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cms\spiusers3\Kassandra.Wilkin\Work\"/>
    </mc:Choice>
  </mc:AlternateContent>
  <xr:revisionPtr revIDLastSave="0" documentId="8_{27FE0D2A-DF88-4B32-95A6-1A72FD6DE44B}" xr6:coauthVersionLast="47" xr6:coauthVersionMax="47" xr10:uidLastSave="{00000000-0000-0000-0000-000000000000}"/>
  <bookViews>
    <workbookView xWindow="-31575" yWindow="-1815" windowWidth="20775" windowHeight="18660" xr2:uid="{00000000-000D-0000-FFFF-FFFF00000000}"/>
  </bookViews>
  <sheets>
    <sheet name="JPMC Contracts" sheetId="1" r:id="rId1"/>
  </sheets>
  <definedNames>
    <definedName name="_xlnm._FilterDatabase" localSheetId="0" hidden="1">'JPMC Contracts'!$A$1:$E$280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<sst xmlns="http://schemas.openxmlformats.org/spreadsheetml/2006/main" count="1504" uniqueCount="804">
  <si>
    <t>BidBuy Reference Number</t>
  </si>
  <si>
    <t>Description</t>
  </si>
  <si>
    <t>Organization</t>
  </si>
  <si>
    <t>Vendor</t>
  </si>
  <si>
    <t>Contract End Date</t>
  </si>
  <si>
    <t>Gvt Unit/NFP</t>
  </si>
  <si>
    <t>18-416CMS-BOSS4-P-5995</t>
  </si>
  <si>
    <t>JPMC Tires</t>
  </si>
  <si>
    <t>CMS - Central Management Services</t>
  </si>
  <si>
    <t>Goodyear Tire &amp; Rubber Company</t>
  </si>
  <si>
    <t>Gvt Unit and NFP</t>
  </si>
  <si>
    <t>18-416CMS-BOSS4-P-626</t>
  </si>
  <si>
    <t>MC Mowers, Trimmers, Blowers</t>
  </si>
  <si>
    <t>Deere &amp; Company</t>
  </si>
  <si>
    <t>Gvt Unit</t>
  </si>
  <si>
    <t>19-416CMS-BOSS4-P-11818</t>
  </si>
  <si>
    <t>JPMC PERSONAL PROTECTION AND SAFETY SBSA</t>
  </si>
  <si>
    <t>Occupational Training &amp; Supply, Inc.</t>
  </si>
  <si>
    <t>19-416CMS-BOSS4-P-12458</t>
  </si>
  <si>
    <t>JPMC Lab Supplies, Chemicals &amp; Equipment</t>
  </si>
  <si>
    <t>FISHER SCIENTIFIC COMPANY,LLC</t>
  </si>
  <si>
    <t>19-416CMS-BOSS4-P-13265</t>
  </si>
  <si>
    <t>JPMC Oxygen Cylinder Tanks and Rentals</t>
  </si>
  <si>
    <t>Airgas</t>
  </si>
  <si>
    <t>19-416CMS-BOSS4-P-13751</t>
  </si>
  <si>
    <t>JPMC Laboratory Gas Cylinders, Rentals</t>
  </si>
  <si>
    <t>19-416CMS-BOSS4-P-3270</t>
  </si>
  <si>
    <t>JPMC Virgin/Recycled Copy Paper</t>
  </si>
  <si>
    <t>Midland Paper</t>
  </si>
  <si>
    <t>19-416CMS-BOSS4-P-8618</t>
  </si>
  <si>
    <t>JPMC Translation &amp; Interpretation</t>
  </si>
  <si>
    <t xml:space="preserve"> Multilingual Connections, LLC</t>
  </si>
  <si>
    <t>20-416CMS-BOPM4-P-18555</t>
  </si>
  <si>
    <t>JPMC Overhead Door Rep Maint Cook/Collar</t>
  </si>
  <si>
    <t>United Door and Dock, LLC</t>
  </si>
  <si>
    <t>20-416CMS-BOSS4-P-15713</t>
  </si>
  <si>
    <t>JPMC Photography Svcs Northern Region</t>
  </si>
  <si>
    <t>Freeman Pictures, Inc.</t>
  </si>
  <si>
    <t>20-416CMS-BOSS4-P-15714</t>
  </si>
  <si>
    <t>JPMC Photography Svcs Central Region</t>
  </si>
  <si>
    <t>Tillis &amp; Tillis, Inc.</t>
  </si>
  <si>
    <t>20-416CMS-BOSS4-P-20931</t>
  </si>
  <si>
    <t>JPMC Truck &amp; Equipment Repair Services</t>
  </si>
  <si>
    <t>Rush Truck Centers of Illinois, Inc</t>
  </si>
  <si>
    <t>20-416CMS-BOSS4-P-25806</t>
  </si>
  <si>
    <t xml:space="preserve">JPMC Online Legal Research Basic </t>
  </si>
  <si>
    <t>LexisNexis, a division of RELX Inc.</t>
  </si>
  <si>
    <t>20-416CMS-BOSS4-P-25807</t>
  </si>
  <si>
    <t>JPMC Online Legal Research Investigative</t>
  </si>
  <si>
    <t>WEST PUBLISHING CORPORATION</t>
  </si>
  <si>
    <t>21-416CMS-BOPM4-P-25705</t>
  </si>
  <si>
    <t>JPMC Hirsch Components Accessories</t>
  </si>
  <si>
    <t>A-1 Lock, Inc</t>
  </si>
  <si>
    <t>21-416CMS-BOPM4-P-29220</t>
  </si>
  <si>
    <t>JPMC Carpentry by Region 1 Secondary</t>
  </si>
  <si>
    <t>Ruff Framing Inc</t>
  </si>
  <si>
    <t>21-416CMS-BOPM4-P-29221</t>
  </si>
  <si>
    <t>JPMC Carpentry Region 1 Primary</t>
  </si>
  <si>
    <t>Mazarini, Inc.</t>
  </si>
  <si>
    <t>21-416CMS-BOPM4-P-30103</t>
  </si>
  <si>
    <t>JPMC Electrical Region 1 Primary</t>
  </si>
  <si>
    <t>Fairfield Electric, Inc.</t>
  </si>
  <si>
    <t>21-416CMS-BOPM4-P-31564</t>
  </si>
  <si>
    <t>JPMC Plumbing Region 1 Primary</t>
  </si>
  <si>
    <t>T &amp; J  Plumbing, Inc.</t>
  </si>
  <si>
    <t>21-416CMS-BOPM4-P-31566</t>
  </si>
  <si>
    <t>JPMC Plumbing Region 10 Primary</t>
  </si>
  <si>
    <t>F.W. Plumbing &amp; Heating, Inc.</t>
  </si>
  <si>
    <t>21-416CMS-BOPM4-P-33220</t>
  </si>
  <si>
    <t>JPMC HVAC and Chiller Region 7 8 Primary</t>
  </si>
  <si>
    <t>KANE MECHANICAL GROUP LLC</t>
  </si>
  <si>
    <t>21-416CMS-BOSS4-P-19619</t>
  </si>
  <si>
    <t>JPMC Spreader Repair Parts-Monroe Comp</t>
  </si>
  <si>
    <t>Monroe Truck Equipment, Inc.</t>
  </si>
  <si>
    <t>21-416CMS-BOSS4-P-22416</t>
  </si>
  <si>
    <t>JPMC ATTENUATOR, INERTIAL BARREL SYSTEMS</t>
  </si>
  <si>
    <t>John Thomas, Inc</t>
  </si>
  <si>
    <t>21-416CMS-BOSS4-P-22619</t>
  </si>
  <si>
    <t>JPMC REFLECTIVE SHEETING SIGN MATERIALS</t>
  </si>
  <si>
    <t>3M Company</t>
  </si>
  <si>
    <t>21-416CMS-BOSS4-P-22826</t>
  </si>
  <si>
    <t xml:space="preserve"> JPMC HAND TOOLS POWER </t>
  </si>
  <si>
    <t>21-416CMS-BOSS4-P-23382</t>
  </si>
  <si>
    <t>JPMC ATTENUATOR, CRASH CUSHION SYSTEMS</t>
  </si>
  <si>
    <t>21-416CMS-BOSS4-P-24585</t>
  </si>
  <si>
    <t>JPMC Casual Footwear</t>
  </si>
  <si>
    <t>Shoe Corporation of Birmingham, Inc.</t>
  </si>
  <si>
    <t>21-416CMS-BOSS4-P-24588</t>
  </si>
  <si>
    <t>JPMC Moving Services</t>
  </si>
  <si>
    <t>Midwest Moving &amp; Storage, Inc.</t>
  </si>
  <si>
    <t>21-416CMS-BOSS4-P-24589</t>
  </si>
  <si>
    <t>ROGERS MOVING SERVICES</t>
  </si>
  <si>
    <t>21-416CMS-BOSS4-P-24604</t>
  </si>
  <si>
    <t>JPMC Herman Miller Furniture</t>
  </si>
  <si>
    <t>Wiley Office Equipment</t>
  </si>
  <si>
    <t>21-416CMS-BOSS4-P-25014</t>
  </si>
  <si>
    <t>JPMC FLAGS SBSA</t>
  </si>
  <si>
    <t>WGN FLAG &amp; DECORATING CO</t>
  </si>
  <si>
    <t>21-416CMS-BOSS4-P-25893</t>
  </si>
  <si>
    <t>JPMC RESPIRATORY PROTECTION EQUIP</t>
  </si>
  <si>
    <t>21-416CMS-BOSS4-P-26278</t>
  </si>
  <si>
    <t>JPMC Internal Auditing - Secondary</t>
  </si>
  <si>
    <t>RSM US LLP</t>
  </si>
  <si>
    <t>21-416CMS-BOSS4-P-26279</t>
  </si>
  <si>
    <t>JPMC Internal Auditing - Primary</t>
  </si>
  <si>
    <t>BAKER TILLY US, LLP</t>
  </si>
  <si>
    <t>21-416CMS-BOSS4-P-26280</t>
  </si>
  <si>
    <t>JPMC Internal Auditing - Tertiary</t>
  </si>
  <si>
    <t>Crowe LLP</t>
  </si>
  <si>
    <t>21-416CMS-BOSS4-P-26988</t>
  </si>
  <si>
    <t>JPMC Carpet Broadloom and Tiles</t>
  </si>
  <si>
    <t>Great Floors, Inc.</t>
  </si>
  <si>
    <t>21-416CMS-BOSS4-P-27081</t>
  </si>
  <si>
    <t>JPMC Dishwashing Supplies, Institutional</t>
  </si>
  <si>
    <t>Ecolab Inc.</t>
  </si>
  <si>
    <t>21-416CMS-BOSS4-P-28118</t>
  </si>
  <si>
    <t>JPMC Defibrillators AED</t>
  </si>
  <si>
    <t>Second Chance Cardiac Solutions</t>
  </si>
  <si>
    <t>21-416CMS-BOSS4-P-28449</t>
  </si>
  <si>
    <t>JPMC Salt for Water Softener Zone 1-2-3</t>
  </si>
  <si>
    <t>Midwest Salt, LLC</t>
  </si>
  <si>
    <t>21-416CMS-BOSS4-P-28708</t>
  </si>
  <si>
    <t>JPMC Chicago and Region 1 Presort Mail</t>
  </si>
  <si>
    <t>Pitney Bowes Presort Services, LLC</t>
  </si>
  <si>
    <t>21-416CMS-BOSS4-P-28798</t>
  </si>
  <si>
    <t>JPMC Ammunition</t>
  </si>
  <si>
    <t>RAY O'HERRON CO., INC.</t>
  </si>
  <si>
    <t>21-416CMS-BOSS4-P-29234</t>
  </si>
  <si>
    <t>JPMC Lamps, Lighting Replacement Bulbs</t>
  </si>
  <si>
    <t>Neher Electric Supply Inc</t>
  </si>
  <si>
    <t>21-416CMS-BOSS4-P-29307</t>
  </si>
  <si>
    <t>JPMC Body Armor Level II and Level III</t>
  </si>
  <si>
    <t>21-416CMS-BOSS4-P-29479</t>
  </si>
  <si>
    <t>JPMC Trucks Light Medium and Heavy Duty</t>
  </si>
  <si>
    <t>Morrow Brothers Ford, Inc.</t>
  </si>
  <si>
    <t>21-416CMS-BOSS4-P-29788</t>
  </si>
  <si>
    <t>JPMC Attenuator Trlr Mnted Repair Parts</t>
  </si>
  <si>
    <t>21-416CMS-BOSS4-P-30973</t>
  </si>
  <si>
    <t>JPMC Radio Parts and Accessories ICOM</t>
  </si>
  <si>
    <t>ICOM AMERICA INC</t>
  </si>
  <si>
    <t>21-416CMS-BOSS4-P-30974</t>
  </si>
  <si>
    <t>JPMC Radio Parts and Accessories</t>
  </si>
  <si>
    <t>J. P. Simons &amp; Company</t>
  </si>
  <si>
    <t>21-416CMS-BOSS4-P-31029</t>
  </si>
  <si>
    <t>JPMC Aftermarket Vehicle Parts Supplies</t>
  </si>
  <si>
    <t>Genuine Parts Company</t>
  </si>
  <si>
    <t>21-416CMS-BOSS4-P-31055</t>
  </si>
  <si>
    <t>JPMC Exam and Disposable Gloves SBSA</t>
  </si>
  <si>
    <t>Globe Medical-Surgical Supply Co.</t>
  </si>
  <si>
    <t>21-416CMS-BOSS4-P-31056</t>
  </si>
  <si>
    <t>Sleep Rx LLC dba Aura Healthcare</t>
  </si>
  <si>
    <t>22-416CMS-BOPM4-P-31412</t>
  </si>
  <si>
    <t>JPMC Mats Towels Uniforms</t>
  </si>
  <si>
    <t>Aramark Uniform &amp; Career Apparel, LLC</t>
  </si>
  <si>
    <t>22-416CMS-BOPM4-P-32479</t>
  </si>
  <si>
    <t>JPMC Plumbing Region 3 4 5 6 7 8 Primary</t>
  </si>
  <si>
    <t>Prairie State Plumbing &amp; Heating Inc.</t>
  </si>
  <si>
    <t>22-416CMS-BOPM4-P-34022</t>
  </si>
  <si>
    <t>JPMC Plumbing Regions 7 8 Secondary</t>
  </si>
  <si>
    <t>22-416CMS-BOPM4-P-34023</t>
  </si>
  <si>
    <t>JPMC Plumbing Region 1 Secondary</t>
  </si>
  <si>
    <t>Fidelity Plumbing LLC</t>
  </si>
  <si>
    <t>22-416CMS-BOPM4-P-35205</t>
  </si>
  <si>
    <t>JPMC Carpentry Reg 1-Tertiary 2-10 Prim</t>
  </si>
  <si>
    <t>C&amp;W BUILDING SERVICES, INC.</t>
  </si>
  <si>
    <t>22-416CMS-BOPM4-P-35206</t>
  </si>
  <si>
    <t>JPMC Carpentry Region 1 Quaternary</t>
  </si>
  <si>
    <t>Design Developers &amp; Rehub INC</t>
  </si>
  <si>
    <t>22-416CMS-BOPM4-P-36080</t>
  </si>
  <si>
    <t>JPMC Masonry Region 1 Secondary</t>
  </si>
  <si>
    <t>22-416CMS-BOPM4-P-36081</t>
  </si>
  <si>
    <t>JPMC Masonry Region 1 Primary</t>
  </si>
  <si>
    <t>AmpolGroup International Inc</t>
  </si>
  <si>
    <t>22-416CMS-BOPM4-P-36109</t>
  </si>
  <si>
    <t>JPMC HVAC and Chiller Region 10 Primary</t>
  </si>
  <si>
    <t>A &amp; W Plumbing &amp; Heating, Inc.</t>
  </si>
  <si>
    <t>22-416CMS-BOPM4-P-36439</t>
  </si>
  <si>
    <t>JPMC Electrical Region 1 Secondary</t>
  </si>
  <si>
    <t>Reicher Industries</t>
  </si>
  <si>
    <t>22-416CMS-BOPM4-P-36440</t>
  </si>
  <si>
    <t>JPMC Electrical Regions 6 7 Primary</t>
  </si>
  <si>
    <t>Capitol Construction Group,  LLC</t>
  </si>
  <si>
    <t>22-416CMS-BOPM4-P-38295</t>
  </si>
  <si>
    <t>JPMC Roofing-Mem Reg 1,4,5,6 Primary</t>
  </si>
  <si>
    <t>TORI Construction, LLC</t>
  </si>
  <si>
    <t>22-416CMS-BOPM4-P-38297</t>
  </si>
  <si>
    <t>JPMC Pest Control Region 4 Primary</t>
  </si>
  <si>
    <t>Quik-Kill Pest Eliminators, Inc.</t>
  </si>
  <si>
    <t>22-416CMS-BOPM4-P-38836</t>
  </si>
  <si>
    <t>JPMC Roofing-Shingle Reg 1,2,4-6 Primary</t>
  </si>
  <si>
    <t>22-416CMS-BOPM4-P-38837</t>
  </si>
  <si>
    <t>JPMC Roofing - Shingle Reg 1 Secondary</t>
  </si>
  <si>
    <t>22-416CMS-BOPM4-P-38852</t>
  </si>
  <si>
    <t>JPMC Fire Ext-Insp-Re-Mnt Reg 1 Primary</t>
  </si>
  <si>
    <t>RELIABLE FIRE EQUIPMENT CO</t>
  </si>
  <si>
    <t>22-416CMS-BOPM4-P-40363</t>
  </si>
  <si>
    <t>JPMC Electrical Reg 3-5,8-9 Pri 6-7 Sec</t>
  </si>
  <si>
    <t>22-416CMS-BOPM4-P-40955</t>
  </si>
  <si>
    <t>JPMC HVAC and Chiller Reg 9 Pri 10 Sec</t>
  </si>
  <si>
    <t>Heartland Mechanical Contractors, Inc.</t>
  </si>
  <si>
    <t>22-416CMS-BOPM4-P-41554</t>
  </si>
  <si>
    <t>JPMC Natural Gas Supplier</t>
  </si>
  <si>
    <t>Constellation NewEnergy - Gas Division, LLC</t>
  </si>
  <si>
    <t>22-416CMS-BOSS4-P-30239</t>
  </si>
  <si>
    <t xml:space="preserve"> JPMC  Carbonless Paper </t>
  </si>
  <si>
    <t>22-416CMS-BOSS4-P-30796</t>
  </si>
  <si>
    <t>JPMC Police Motorcycles</t>
  </si>
  <si>
    <t>Fox River Harley Davidson</t>
  </si>
  <si>
    <t>22-416CMS-BOSS4-P-31534</t>
  </si>
  <si>
    <t>JPMC Mower Repair Parts</t>
  </si>
  <si>
    <t>German-Bliss Equipment Inc.</t>
  </si>
  <si>
    <t>22-416CMS-BOSS4-P-31699</t>
  </si>
  <si>
    <t>JPMC Collection Cups Random Drug Testing</t>
  </si>
  <si>
    <t>Lochness Medical Inc</t>
  </si>
  <si>
    <t>22-416CMS-BOSS4-P-32763</t>
  </si>
  <si>
    <t>JPMC Uniform Footwear</t>
  </si>
  <si>
    <t>22-416CMS-BOSS4-P-33193</t>
  </si>
  <si>
    <t>JPMC Rifles</t>
  </si>
  <si>
    <t>22-416CMS-BOSS4-P-33362</t>
  </si>
  <si>
    <t>JPMC Spreader Control Parts</t>
  </si>
  <si>
    <t>22-416CMS-BOSS4-P-33618</t>
  </si>
  <si>
    <t>JPMC Drugs and Pharmaceuticals</t>
  </si>
  <si>
    <t>Cardinal Health 110, LLC</t>
  </si>
  <si>
    <t>22-416CMS-BOSS4-P-33728</t>
  </si>
  <si>
    <t>JPMC Trucks-Class 2 and Class 3</t>
  </si>
  <si>
    <t>Landmark Ford Inc.</t>
  </si>
  <si>
    <t>22-416CMS-BOSS4-P-34854</t>
  </si>
  <si>
    <t>JENSEN EQUIPMENT CO</t>
  </si>
  <si>
    <t>22-416CMS-BOSS4-P-35097</t>
  </si>
  <si>
    <t>JPMC Mosquito Larvicide</t>
  </si>
  <si>
    <t>Clarke Mosquito Control Products</t>
  </si>
  <si>
    <t>22-416CMS-BOSS4-P-35570</t>
  </si>
  <si>
    <t>JPMC Steel Tubular Posts</t>
  </si>
  <si>
    <t>Decker Supply Inc</t>
  </si>
  <si>
    <t>22-416CMS-BOSS4-P-36253</t>
  </si>
  <si>
    <t>JPMC John Deere Mower Repair Parts</t>
  </si>
  <si>
    <t>Arends Hogan Walker LLC</t>
  </si>
  <si>
    <t>22-416CMS-BOSS4-P-37123</t>
  </si>
  <si>
    <t>JPMC Moving Services R2-7</t>
  </si>
  <si>
    <t>Bloomington Moving, Inc.</t>
  </si>
  <si>
    <t>22-416CMS-BOSS4-P-37249</t>
  </si>
  <si>
    <t>JPMC Food and Grocery Items</t>
  </si>
  <si>
    <t>M. J. Kellner Co., Inc.</t>
  </si>
  <si>
    <t>22-416CMS-BOSS4-P-37575</t>
  </si>
  <si>
    <t>JPMC Passenger Sport Utility Vehicles</t>
  </si>
  <si>
    <t>22-416CMS-BOSS4-P-37576</t>
  </si>
  <si>
    <t>Bob Ridings Inc</t>
  </si>
  <si>
    <t>22-416CMS-BOSS4-P-38193</t>
  </si>
  <si>
    <t>JPMC Traffic Marking Paint</t>
  </si>
  <si>
    <t>Ozark Materials LLC</t>
  </si>
  <si>
    <t>22-416CMS-BOSS4-P-38623</t>
  </si>
  <si>
    <t>JPMC Golf Carts and Low Speed Vehicles</t>
  </si>
  <si>
    <t>TNT Yamaha USA</t>
  </si>
  <si>
    <t>22-416CMS-BOSS4-P-38710</t>
  </si>
  <si>
    <t>JPMC Paint, Interior/Exterior Coatings</t>
  </si>
  <si>
    <t>PPG Architectural Finishes, Inc.</t>
  </si>
  <si>
    <t>22-416CMS-BOSS4-P-38875</t>
  </si>
  <si>
    <t>JPMC ATV and UTV Vehicles</t>
  </si>
  <si>
    <t>22-416CMS-BOSS4-P-38934</t>
  </si>
  <si>
    <t>JPMC Flood Control Products</t>
  </si>
  <si>
    <t>Max Katz Bag Co. Inc.</t>
  </si>
  <si>
    <t>22-416CMS-BOSS4-P-38944</t>
  </si>
  <si>
    <t>JPMC Custom Window Envelopes 9 and 10</t>
  </si>
  <si>
    <t>22-416CMS-BOSS4-P-39072</t>
  </si>
  <si>
    <t>JPMC Fueling Station Services</t>
  </si>
  <si>
    <t>Stenstrom Petroleum Services Group</t>
  </si>
  <si>
    <t>22-416CMS-BOSS4-P-39184</t>
  </si>
  <si>
    <t>JPMC Continuing Legal Education</t>
  </si>
  <si>
    <t xml:space="preserve">Gvt Unit  </t>
  </si>
  <si>
    <t>22-416CMS-BOSS4-P-39739</t>
  </si>
  <si>
    <t>JPMC Security Services</t>
  </si>
  <si>
    <t>Universal Protection Service, LP</t>
  </si>
  <si>
    <t>22-416CMS-BOSS4-P-39940</t>
  </si>
  <si>
    <t>JPMC Laundry Equipment Leases by Region</t>
  </si>
  <si>
    <t>CSC ServiceWorks, Inc</t>
  </si>
  <si>
    <t>22-416CMS-BOSS4-P-40355</t>
  </si>
  <si>
    <t>JPMC Vans - Passenger and Cargo</t>
  </si>
  <si>
    <t>22-416CMS-BOSS4-P-40356</t>
  </si>
  <si>
    <t>JPMC Vans - 7-Passenger</t>
  </si>
  <si>
    <t>22-416CMS-BOSS4-P-41048</t>
  </si>
  <si>
    <t>JPMC Police Pursuit Sedans</t>
  </si>
  <si>
    <t>22-416CMS-BOSS4-P-41049</t>
  </si>
  <si>
    <t>JPMC Police Pursuit SUVs and SSVs</t>
  </si>
  <si>
    <t xml:space="preserve">Sutton Ford, Inc. </t>
  </si>
  <si>
    <t>22-416CMS-BOSS4-P-42286</t>
  </si>
  <si>
    <t>JPMC Sanitary Napkins and Tampons</t>
  </si>
  <si>
    <t>Bob Barker</t>
  </si>
  <si>
    <t>22-416CMS-BOSS4-P-42287</t>
  </si>
  <si>
    <t>Global Supply USA</t>
  </si>
  <si>
    <t>22-416CMS-BOSS4-P-44377</t>
  </si>
  <si>
    <t>JPMC Mowers and Mowing Equipment</t>
  </si>
  <si>
    <t>22-416CMS-BOSS4-P-44378</t>
  </si>
  <si>
    <t>Tiger Corporation</t>
  </si>
  <si>
    <t>22-416CMS-BOSS4-P-45774</t>
  </si>
  <si>
    <t xml:space="preserve">JPMC Asphalt Equipment </t>
  </si>
  <si>
    <t>22-416CMS-BOSS4-P-46333</t>
  </si>
  <si>
    <t>JPMC Passenger Buses</t>
  </si>
  <si>
    <t>Southern Bus &amp; Mobility</t>
  </si>
  <si>
    <t>22-416CMS-BOSS4-P-46334</t>
  </si>
  <si>
    <t>Lion Electric Co USA Inc</t>
  </si>
  <si>
    <t>23-416CMS-BOPM4-P-39947</t>
  </si>
  <si>
    <t>JPMC Masonry Reg 6,7,8,9,10 Primary</t>
  </si>
  <si>
    <t>Seward Masonry Inc.</t>
  </si>
  <si>
    <t>Gvt Unit-State Agency</t>
  </si>
  <si>
    <t>23-416CMS-BOPM4-P-41058</t>
  </si>
  <si>
    <t>JPMC Plumbing Region 10 Secondary</t>
  </si>
  <si>
    <t>23-416CMS-BOPM4-P-41059</t>
  </si>
  <si>
    <t>JPMC Plumbing Region 2 Primary</t>
  </si>
  <si>
    <t>Triton Testing and Design</t>
  </si>
  <si>
    <t>23-416CMS-BOPM4-P-41993</t>
  </si>
  <si>
    <t>JPMC Painting Reg 1 Sec Reg 2-10 Pri</t>
  </si>
  <si>
    <t>Capital Painting &amp; Decorating, Inc.</t>
  </si>
  <si>
    <t>23-416CMS-BOPM4-P-41994</t>
  </si>
  <si>
    <t>JPMC Painting Region 1 Primary</t>
  </si>
  <si>
    <t>23-416CMS-BOPM4-P-42408</t>
  </si>
  <si>
    <t>JPMC Pest Control Reg 1,2,3,4,5,6 Pri</t>
  </si>
  <si>
    <t>Chicago Pests LLC</t>
  </si>
  <si>
    <t>23-416CMS-BOPM4-P-45684</t>
  </si>
  <si>
    <t>JPMC Masonry Regions 2 and 4 Primary</t>
  </si>
  <si>
    <t>Angstrom</t>
  </si>
  <si>
    <t>23-416CMS-BOPM4-P-45685</t>
  </si>
  <si>
    <t>JPMC Masonry Region 8 Secondary</t>
  </si>
  <si>
    <t>23-416CMS-BOPM4-P-45726</t>
  </si>
  <si>
    <t>JPMC Carpentry Reg 2 Sec Reg 4 Primary</t>
  </si>
  <si>
    <t>Definition does not inlcude local government according to Code 1-15.100</t>
  </si>
  <si>
    <t>23-416CMS-BOPM4-P-45727</t>
  </si>
  <si>
    <t>JPMC Carpentry Region 4 Secondary</t>
  </si>
  <si>
    <t>Gvt Unit - State Agency</t>
  </si>
  <si>
    <t>23-416CMS-BOPM4-P-45745</t>
  </si>
  <si>
    <t>JPMC Carpentry Region 5 Primary</t>
  </si>
  <si>
    <t>23-416CMS-BOPM4-P-45826</t>
  </si>
  <si>
    <t>JPMC Plumbing Region 1 Tertiary</t>
  </si>
  <si>
    <t>23-416CMS-BOPM4-P-46217</t>
  </si>
  <si>
    <t>JPMC Masonry Region 1 Tertiary</t>
  </si>
  <si>
    <t>23-416CMS-BOPM4-P-46608</t>
  </si>
  <si>
    <t>JPMC Painting R1 Qua R2,4 Ter R3,5-6 Sec</t>
  </si>
  <si>
    <t>TILES IN STYLE</t>
  </si>
  <si>
    <t>23-416CMS-BOPM4-P-46609</t>
  </si>
  <si>
    <t>JPMC Painting Region 1 Quinary</t>
  </si>
  <si>
    <t>23-416CMS-BOPM4-P-46610</t>
  </si>
  <si>
    <t>JPMC Painting Reg 1 Ter 2 and 4 Sec</t>
  </si>
  <si>
    <t xml:space="preserve">Gvt Unit-State Agency </t>
  </si>
  <si>
    <t>23-416CMS-BOPM4-P-46611</t>
  </si>
  <si>
    <t>JPMC Painting Region 2 and 4 Quaternary</t>
  </si>
  <si>
    <t>23-416CMS-BOPM4-P-47175</t>
  </si>
  <si>
    <t>JPMC Electrical Region 10 Primary</t>
  </si>
  <si>
    <t>F.W. Electric, Inc.</t>
  </si>
  <si>
    <t>23-416CMS-BOPM4-P-47176</t>
  </si>
  <si>
    <t>JPMC Electrical Region 9 Secondary</t>
  </si>
  <si>
    <t>Sandschafer Electric, Inc.</t>
  </si>
  <si>
    <t>23-416CMS-BOPM4-P-47177</t>
  </si>
  <si>
    <t>JPMC Electrical Region 1 Tertiary</t>
  </si>
  <si>
    <t>23-416CMS-BOPM4-P-47178</t>
  </si>
  <si>
    <t>JPMC Electrical Reg 1 Quat Reg 2 Prim</t>
  </si>
  <si>
    <t>Engineered Services, Inc.</t>
  </si>
  <si>
    <t>23-416CMS-BOPM4-P-47273</t>
  </si>
  <si>
    <t>JPMC HVAC and Chiller Region 1 Primary</t>
  </si>
  <si>
    <t>23-416CMS-BOPM4-P-47274</t>
  </si>
  <si>
    <t>JPMC HVAC and Chiller Region 2 Primary</t>
  </si>
  <si>
    <t>23-416CMS-BOPM4-P-47275</t>
  </si>
  <si>
    <t>JPMC HVAC and Chiller Region 1 Secondary</t>
  </si>
  <si>
    <t>23-416CMS-BOPM4-P-47403</t>
  </si>
  <si>
    <t>JPMC Pest Control Reg 5-6 Sec Reg 7 Prim</t>
  </si>
  <si>
    <t>American Pest Control, Inc.</t>
  </si>
  <si>
    <t>23-416CMS-BOPM4-P-47404</t>
  </si>
  <si>
    <t>JPMC Pest Control Region 8 Primary</t>
  </si>
  <si>
    <t>23-416CMS-BOPM4-P-47405</t>
  </si>
  <si>
    <t>JPMC Pest Control Reg 8 Sec 9 Pri 10 Sec</t>
  </si>
  <si>
    <t>Friendly Cleaner, LLC</t>
  </si>
  <si>
    <t>23-416CMS-BOPM4-P-47406</t>
  </si>
  <si>
    <t>JPMC Pest Control Region 10 Primary</t>
  </si>
  <si>
    <t>Shawnee Recycling</t>
  </si>
  <si>
    <t>23-416CMS-BOPM4-P-47831</t>
  </si>
  <si>
    <t>JPMC Electricity Supplier</t>
  </si>
  <si>
    <t>Direct Energy Business</t>
  </si>
  <si>
    <t>23-416CMS-BOPM4-P-49764</t>
  </si>
  <si>
    <t>JPMC Pest Control Reg 3 Sec Reg 2,4 Tert</t>
  </si>
  <si>
    <t>23-416CMS-BOPM4-P-49765</t>
  </si>
  <si>
    <t>JPMC Pest Control Reg 2 and 4 Secondary</t>
  </si>
  <si>
    <t xml:space="preserve">Vector Stomp Inc. </t>
  </si>
  <si>
    <t>23-416CMS-BOPM4-P-49824</t>
  </si>
  <si>
    <t>JPMC FireExt InspReMnt Reg 1Sec 2-10 Pri</t>
  </si>
  <si>
    <t>Getz Fire Equipment Co</t>
  </si>
  <si>
    <t>23-416CMS-BOPM4-P-51780</t>
  </si>
  <si>
    <t>JPMC Plumbing Region 1 Quaternary</t>
  </si>
  <si>
    <t>The Stone Group</t>
  </si>
  <si>
    <t>23-416CMS-BOPM4-P-51781</t>
  </si>
  <si>
    <t>JPMC Plumbing Region 1 Senary</t>
  </si>
  <si>
    <t>23-416CMS-BOPM4-P-51782</t>
  </si>
  <si>
    <t>JPMC Plumbing Region 1 Quinary</t>
  </si>
  <si>
    <t>Titan Mechanical Corp</t>
  </si>
  <si>
    <t>23-416CMS-BOPM4-P-52167</t>
  </si>
  <si>
    <t>JPMC Plumbing Region 9 Primary</t>
  </si>
  <si>
    <t>BZ Plumbing</t>
  </si>
  <si>
    <t>23-416CMS-BOPM4-P-52199</t>
  </si>
  <si>
    <t>JPMC Plumbing Region 3-4 Secondary</t>
  </si>
  <si>
    <t>23-416CMS-BOPM4-P-52239</t>
  </si>
  <si>
    <t>JPMC Plumbing Region 6 Secondary</t>
  </si>
  <si>
    <t>Henson Robinson Company</t>
  </si>
  <si>
    <t>23-416CMS-BOPM4-P-52305</t>
  </si>
  <si>
    <t>JPMC HVAC Chiller Reg 5-6 Pri 7 Sec</t>
  </si>
  <si>
    <t>23-416CMS-BOPM4-P-54936</t>
  </si>
  <si>
    <t>JPMC Masonry Region 7 Secondary</t>
  </si>
  <si>
    <t>23-416CMS-BOPM4-P-55157</t>
  </si>
  <si>
    <t>JPMC Masonry Region 9 10 Secondary</t>
  </si>
  <si>
    <t>23-416CMS-BOSS4-P-42164</t>
  </si>
  <si>
    <t>JPMC Uncoated Offset Paper</t>
  </si>
  <si>
    <t>23-416CMS-BOSS4-P-44274</t>
  </si>
  <si>
    <t>JPMC Heavy Duty Equipment</t>
  </si>
  <si>
    <t>23-416CMS-BOSS4-P-44275</t>
  </si>
  <si>
    <t>Altorfer Inc.</t>
  </si>
  <si>
    <t>23-416CMS-BOSS4-P-44276</t>
  </si>
  <si>
    <t>CLARK EQUIPMENT COMPANY</t>
  </si>
  <si>
    <t>23-416CMS-BOSS4-P-47352</t>
  </si>
  <si>
    <t>JPMC Electric Vehicles-UTV</t>
  </si>
  <si>
    <t>Logistics365, Inc.</t>
  </si>
  <si>
    <t>23-416CMS-BOSS4-P-47426</t>
  </si>
  <si>
    <t>JPMC Glass Beads For Traffic Paint</t>
  </si>
  <si>
    <t xml:space="preserve">Potters Industries, LLC  </t>
  </si>
  <si>
    <t>23-416CMS-BOSS4-P-49019</t>
  </si>
  <si>
    <t>JPMC Recycling Scrap Metal Regions 4-6</t>
  </si>
  <si>
    <t xml:space="preserve">Ley Metals Recycling </t>
  </si>
  <si>
    <t>23-416CMS-BOSS4-P-52556</t>
  </si>
  <si>
    <t>23-416CMS-BOSS4-P-52692</t>
  </si>
  <si>
    <t>JPMC SW Facility MRO Industrial Supplies</t>
  </si>
  <si>
    <t>W.W. Grainger, Inc.</t>
  </si>
  <si>
    <t>23-416CMS-BOSS4-P-53034</t>
  </si>
  <si>
    <t>Crafco, Inc.</t>
  </si>
  <si>
    <t>23-416CMS-BOSS4-P-53035</t>
  </si>
  <si>
    <t>Cummings, McGowan &amp; West, Inc.</t>
  </si>
  <si>
    <t>23-416CMS-BOSS4-P-53036</t>
  </si>
  <si>
    <t>Falcon RME</t>
  </si>
  <si>
    <t>23-416CMS-BOSS4-P-53037</t>
  </si>
  <si>
    <t>BEC Enterprises, LLC DBA Brown Equipment Company</t>
  </si>
  <si>
    <t>23-416CMS-BOSS4-P-53980</t>
  </si>
  <si>
    <t>JPMC SHREDDERS, PAPER, CROSSCUT</t>
  </si>
  <si>
    <t>Coast to Coast Computer Products, INC.</t>
  </si>
  <si>
    <t>23-416CMS-BOSS4-P-55004</t>
  </si>
  <si>
    <t xml:space="preserve">JPMC Paper </t>
  </si>
  <si>
    <t>23-416CMS-BOSS4-P-55011</t>
  </si>
  <si>
    <t>JPMC Envelopes</t>
  </si>
  <si>
    <t>23-416CMS-BOSS4-P-55015</t>
  </si>
  <si>
    <t>JPMC Paper Foam Plastic Disp SUP SS</t>
  </si>
  <si>
    <t>Shelby County Community Services, INC.</t>
  </si>
  <si>
    <t>23-416CMS-BOSS4-P-55229</t>
  </si>
  <si>
    <t>JPMC Heavy Duty Mowers</t>
  </si>
  <si>
    <t>23-416CMS-BOSS4-P-55333</t>
  </si>
  <si>
    <t>JPMC Passenger Sedans</t>
  </si>
  <si>
    <t>Miles Chevrolet LLC.</t>
  </si>
  <si>
    <t>23-416CMS-BOSS4-P-55443</t>
  </si>
  <si>
    <t>JPMC Attenuator Trailer Mounted and Part</t>
  </si>
  <si>
    <t>Energy Absorption Systems,LLC.</t>
  </si>
  <si>
    <t>23-416CMS-BOSS4-P-56711</t>
  </si>
  <si>
    <t>JPMC Transcription Services</t>
  </si>
  <si>
    <t>Terra Nova Transcription</t>
  </si>
  <si>
    <t>23-416CMS-BOSS4-P-57399</t>
  </si>
  <si>
    <t>JPMC COST ALLOCATION REPORTS RATES SEC</t>
  </si>
  <si>
    <t>MGT of America Consulting LLC</t>
  </si>
  <si>
    <t>23-416CMS-BOSS4-P-57400</t>
  </si>
  <si>
    <t>JPMC COST ALLOCATION REPORTS RATES PRIM</t>
  </si>
  <si>
    <t>MAXIMUS US Services, Inc.</t>
  </si>
  <si>
    <t>23-416CMS-BOSS4-P-58931</t>
  </si>
  <si>
    <t>JPMC Passenger Vans</t>
  </si>
  <si>
    <t>23-416CMS-BOSS4-P-60602</t>
  </si>
  <si>
    <t>JPMC Paratransit Bus Sec Med Lt Supr</t>
  </si>
  <si>
    <t>Central States Bus Sales Inc</t>
  </si>
  <si>
    <t>23-416CMS-BOSS4-P-60603</t>
  </si>
  <si>
    <t>JPMC Paratransit Vehicles Prime-Sec-Tert</t>
  </si>
  <si>
    <t>23-416CMS-BOSS4-P-60604</t>
  </si>
  <si>
    <t>JPMC Paratransit Vehicles Primary</t>
  </si>
  <si>
    <t>MIDWEST TRANSIT EQUIPMENT INC</t>
  </si>
  <si>
    <t>23-416CMS-BOSS4-P-60955</t>
  </si>
  <si>
    <t>JPMC DRY GOODS BEDDING AND TOWELS</t>
  </si>
  <si>
    <t>TABB TEXTILE CO</t>
  </si>
  <si>
    <t>23-416CMS-BOSS4-P-60956</t>
  </si>
  <si>
    <t>23-416CMS-BOSS4-P-60957</t>
  </si>
  <si>
    <t>ACME SUPPLY CO LTD</t>
  </si>
  <si>
    <t>23-416CMS-BOSS4-P-60958</t>
  </si>
  <si>
    <t>charm-tex</t>
  </si>
  <si>
    <t>23-416CMS-BOSS4-P-60959</t>
  </si>
  <si>
    <t>Now Linens</t>
  </si>
  <si>
    <t>23-416CMS-BOSS4-P-61005</t>
  </si>
  <si>
    <t>23-416CMS-BOSS4-P-61006</t>
  </si>
  <si>
    <t>23-416CMS-BOSS4-P-61292</t>
  </si>
  <si>
    <t>JPMC Radar Units &amp; Laser Speed Detectors</t>
  </si>
  <si>
    <t>Applied Concepts, Inc.</t>
  </si>
  <si>
    <t>23-416CMS-BOSS4-P-61741</t>
  </si>
  <si>
    <t>JPMC Heavy Duty Equipment-Alta</t>
  </si>
  <si>
    <t>ALTA CONSTRUCTION EQUIPMENT Illinois, LLC</t>
  </si>
  <si>
    <t>24-416CMS-BOPM4-P-54269</t>
  </si>
  <si>
    <t>JPMC HVAC Chiller Region 1 Tertiary</t>
  </si>
  <si>
    <t>24-416CMS-BOPM4-P-54600</t>
  </si>
  <si>
    <t>JPMC HVAC Chiller Region 9 Tertiary</t>
  </si>
  <si>
    <t>24-416CMS-BOPM4-P-54601</t>
  </si>
  <si>
    <t>JPMC HVAC Chiller Region 9 Secondary</t>
  </si>
  <si>
    <t>Trane U.S. Inc.</t>
  </si>
  <si>
    <t>24-416CMS-BOPM4-P-56065</t>
  </si>
  <si>
    <t>JPMC Carpentry Reg 5 Second 6-7 Primary</t>
  </si>
  <si>
    <t>Schomburg &amp; Schomburg Construction, Inc.</t>
  </si>
  <si>
    <t>24-416CMS-BOPM4-P-56132</t>
  </si>
  <si>
    <t>JPMC Carpentry Region 8-10 Primary</t>
  </si>
  <si>
    <t>24-416CMS-BOPM4-P-56652</t>
  </si>
  <si>
    <t>JPMC Generator RM R1 2 4 Sec R3 5-10 Pri</t>
  </si>
  <si>
    <t>S.E.P.S., INC</t>
  </si>
  <si>
    <t>24-416CMS-BOPM4-P-56653</t>
  </si>
  <si>
    <t>JPMC Generator RM Region 1 2 4 Primary</t>
  </si>
  <si>
    <t>Industrial Engine Company</t>
  </si>
  <si>
    <t>24-416CMS-BOPM4-P-58451</t>
  </si>
  <si>
    <t>JPMC Waste Hauling Regions 2-4</t>
  </si>
  <si>
    <t>DBA Republic Services of Joliet</t>
  </si>
  <si>
    <t>24-416CMS-BOPM4-P-58452</t>
  </si>
  <si>
    <t>JPMC Waste Hauling Regions 5-7</t>
  </si>
  <si>
    <t>24-416CMS-BOPM4-P-58453</t>
  </si>
  <si>
    <t>JPMC Waste Hauling Regions 8-10</t>
  </si>
  <si>
    <t>24-416CMS-BOPM4-P-59941</t>
  </si>
  <si>
    <t>JPMC Waste Hauling Region 1</t>
  </si>
  <si>
    <t>INDEPENDENT RECYCLING SERVICES, INC.</t>
  </si>
  <si>
    <t>24-416CMS-BOPM4-P-60840</t>
  </si>
  <si>
    <t>JPMC Generator Rep-Maint Ter1 Sec 3 5-10</t>
  </si>
  <si>
    <t>24-416CMS-BOPM4-P-60896</t>
  </si>
  <si>
    <t xml:space="preserve"> JPMC Elevator RepMaint Region 1 Primary</t>
  </si>
  <si>
    <t>Logic Elevator Solutions, Inc.</t>
  </si>
  <si>
    <t>24-416CMS-BOPM4-P-62050</t>
  </si>
  <si>
    <t>JPMC Appraisal Svcs Secondary-Tertiary</t>
  </si>
  <si>
    <t>POLACH APPRAISAL GROUP, INC</t>
  </si>
  <si>
    <t>24-416CMS-BOPM4-P-62051</t>
  </si>
  <si>
    <t>Joseph J. Blake and Associate, Inc.</t>
  </si>
  <si>
    <t>24-416CMS-BOPM4-P-62052</t>
  </si>
  <si>
    <t>JPMC Appraisal Services Primary</t>
  </si>
  <si>
    <t>Harty Enterprises INC.</t>
  </si>
  <si>
    <t>24-416CMS-BOPM4-P-62053</t>
  </si>
  <si>
    <t>JPMC Appraisal Serv Tertiary-Quaternary</t>
  </si>
  <si>
    <t>WildCat Valuation</t>
  </si>
  <si>
    <t>24-416CMS-BOSS4-P-54128</t>
  </si>
  <si>
    <t>JPMC Medical Supplies</t>
  </si>
  <si>
    <t>Medline Industries, INC</t>
  </si>
  <si>
    <t>24-416CMS-BOSS4-P-55771</t>
  </si>
  <si>
    <t>JPMC Workflow Analysis</t>
  </si>
  <si>
    <t>Illuminative Strategies inc</t>
  </si>
  <si>
    <t>24-416CMS-BOSS4-P-56142</t>
  </si>
  <si>
    <t>JPMC Temp Staff Prim R 1-4, 6-7 Sec R 5</t>
  </si>
  <si>
    <t>22ND CENTURY TECHNOLOGIES, INC.</t>
  </si>
  <si>
    <t>24-416CMS-BOSS4-P-56143</t>
  </si>
  <si>
    <t xml:space="preserve">JPMC Temp Staff Sec R4, 6R, R7 Ter R5 </t>
  </si>
  <si>
    <t>ROSE INTERNATIONAL, INC.</t>
  </si>
  <si>
    <t>24-416CMS-BOSS4-P-56144</t>
  </si>
  <si>
    <t>JPMC Temp Staff Region 5 Prim</t>
  </si>
  <si>
    <t>Central Illinois Staffing Services, LLC</t>
  </si>
  <si>
    <t>24-416CMS-BOSS4-P-57696</t>
  </si>
  <si>
    <t>JPMC Tray Inserts Approved Brand SEFS</t>
  </si>
  <si>
    <t>Aladdin Temp-Rite LLC</t>
  </si>
  <si>
    <t>24-416CMS-BOSS4-P-59654</t>
  </si>
  <si>
    <t xml:space="preserve">JPMC Office Supplies </t>
  </si>
  <si>
    <t>Logsdon Stationers, Inc.</t>
  </si>
  <si>
    <t>24-416CMS-BOSS4-P-62356</t>
  </si>
  <si>
    <t>JPMC Corrugated Boxes SUP</t>
  </si>
  <si>
    <t>The Arc of the Quad Cities Area</t>
  </si>
  <si>
    <t>24-416CMS-BOSS4-P-62421</t>
  </si>
  <si>
    <t xml:space="preserve">JPMC Business Cards SUP </t>
  </si>
  <si>
    <t>Transitions, NFP</t>
  </si>
  <si>
    <t>24-416CMS-BOSS4-P-62662</t>
  </si>
  <si>
    <t>JPMC Insurance Brokerage Services</t>
  </si>
  <si>
    <t>Mesirow Insurance Services, Inc.</t>
  </si>
  <si>
    <t>24-416CMS-BOSS4-P-63043</t>
  </si>
  <si>
    <t xml:space="preserve">JPMC Electric Vehicles-SUV-Truck </t>
  </si>
  <si>
    <t>24-416CMS-BOSS4-P-63044</t>
  </si>
  <si>
    <t>JPMC Electric Vehicles-Class 5-8 Trucks</t>
  </si>
  <si>
    <t>24-416CMS-BOSS4-P-63654</t>
  </si>
  <si>
    <t>JPMC Light Bars Police LED and Warning</t>
  </si>
  <si>
    <t>24-416CMS-BOSS4-P-63756</t>
  </si>
  <si>
    <t>CeriFi, LLC</t>
  </si>
  <si>
    <t>24-416CMS-BOSS4-P-63757</t>
  </si>
  <si>
    <t xml:space="preserve">JPMC Posts Steel Signs </t>
  </si>
  <si>
    <t>M&amp;K Imports LLC</t>
  </si>
  <si>
    <t>24-416CMS-BOSS4-P-64005</t>
  </si>
  <si>
    <t xml:space="preserve">JPMC Personal Care Products SUP </t>
  </si>
  <si>
    <t>Elm City Rehabilitation Center, Inc.</t>
  </si>
  <si>
    <t>24-416CMS-BOSS4-P-64134</t>
  </si>
  <si>
    <t>JPMC Grass and Hedge Trimmers</t>
  </si>
  <si>
    <t>Russo Power Equipment</t>
  </si>
  <si>
    <t>24-416CMS-BOSS4-P-64135</t>
  </si>
  <si>
    <t>JPMC Chainsaw Pruner Blower Multi-System</t>
  </si>
  <si>
    <t>Outdoor Power Sales &amp; Service LLC</t>
  </si>
  <si>
    <t>24-416CMS-BOSS4-P-64692</t>
  </si>
  <si>
    <t>JPMC ER Fingerprinting &amp; Photo ID Svs</t>
  </si>
  <si>
    <t>Accurate Biometrics</t>
  </si>
  <si>
    <t>24-416CMS-BOSS4-P-65224</t>
  </si>
  <si>
    <t>Ingevity Corporation</t>
  </si>
  <si>
    <t>24-416CMS-BOSS4-P-65246</t>
  </si>
  <si>
    <t>JPMC Attenuator REACT 350 and M System</t>
  </si>
  <si>
    <t>24-416CMS-BOSS4-P-65257</t>
  </si>
  <si>
    <t>JPMC Ice Removal Compounds</t>
  </si>
  <si>
    <t>Gasaway Distributors Inc</t>
  </si>
  <si>
    <t>24-416CMS-BOSS4-P-65399</t>
  </si>
  <si>
    <t>JPMC Toilet Tissue SUP</t>
  </si>
  <si>
    <t>Malcolm Eaton Enterprises</t>
  </si>
  <si>
    <t>24-416CMS-BOSS4-P-65418</t>
  </si>
  <si>
    <t>JPMC Incontinence Products SUP</t>
  </si>
  <si>
    <t>Developmental Services Center</t>
  </si>
  <si>
    <t>24-416CMS-BOSS4-P-65795</t>
  </si>
  <si>
    <t>JPMC Barricades and Warning Lights</t>
  </si>
  <si>
    <t>Illinois Valley Industries, Inc.</t>
  </si>
  <si>
    <t>24-416CMS-BOSS4-P-66227</t>
  </si>
  <si>
    <t>JPMC Herbicides</t>
  </si>
  <si>
    <t>Nutrien Ag Solutions, Inc.</t>
  </si>
  <si>
    <t>24-416CMS-BOSS4-P-66298</t>
  </si>
  <si>
    <t>JPMC Trash Can Hamper LIners SUP</t>
  </si>
  <si>
    <t>24-416CMS-BOSS4-P-66504</t>
  </si>
  <si>
    <t>JPMC Navistar OEM Parts</t>
  </si>
  <si>
    <t>24-416CMS-BOSS4-P-66848</t>
  </si>
  <si>
    <t>JPMC Springfield Mail Presort Services</t>
  </si>
  <si>
    <t>Quicksilver Mailing Services</t>
  </si>
  <si>
    <t>24-416CMS-BOSS4-P-67361</t>
  </si>
  <si>
    <t>JPMC Hydraulic Hose and Fittings</t>
  </si>
  <si>
    <t>G &amp; R INDUSTRIAL SUPPLY CO INC</t>
  </si>
  <si>
    <t>24-416CMS-BOSS4-P-67509</t>
  </si>
  <si>
    <t>JPMC GAAP Reporting Services</t>
  </si>
  <si>
    <t>24-416CMS-BOSS4-P-68328</t>
  </si>
  <si>
    <t>JPMC SEFS Official State Newspaper</t>
  </si>
  <si>
    <t>Illinois Press Associaton</t>
  </si>
  <si>
    <t>24-416CMS-BOSS4-P-68452</t>
  </si>
  <si>
    <t>JPMC SSEF Chicago Parking 115 S. LaSalle</t>
  </si>
  <si>
    <t>Millennium Parking Garages LLC</t>
  </si>
  <si>
    <t>24-416CMS-BOSS4-P-68473</t>
  </si>
  <si>
    <t>JPMC SEFS Chicago Parking 555 W. Monroe</t>
  </si>
  <si>
    <t>LAZ Parking Chicago, LLC</t>
  </si>
  <si>
    <t>24-416CMS-BOSS4-P-69119</t>
  </si>
  <si>
    <t>JPMC SEFS Chicago Parking 160 N. LaSalle</t>
  </si>
  <si>
    <t>InterPark LLC</t>
  </si>
  <si>
    <t>24-416CMS-BOSS4-P-69410</t>
  </si>
  <si>
    <t>JPMC eDiscovery and Services</t>
  </si>
  <si>
    <t>JND eDiscovery LLC</t>
  </si>
  <si>
    <t>24-416CMS-BOSS4-P-69695</t>
  </si>
  <si>
    <t>JPMC Shotguns and Pistols</t>
  </si>
  <si>
    <t>24-416CMS-BOSS4-P-69898</t>
  </si>
  <si>
    <t>SUP-JPMC Electronic Equipment Recycling</t>
  </si>
  <si>
    <t xml:space="preserve">Clay County Rehabilitation Center </t>
  </si>
  <si>
    <t>24-416CMS-BOSS4-P-69904</t>
  </si>
  <si>
    <t>JPMC Electronic Equipment Recycling N</t>
  </si>
  <si>
    <t>Sertoma Star Services, Inc.</t>
  </si>
  <si>
    <t>25-416CMS-BOSS4-P-70491</t>
  </si>
  <si>
    <t>JPMC BATTERIES, DRY-CELL GENERAL-PURPOSE</t>
  </si>
  <si>
    <t>18-510CPOGS-CPOGS-P-1938</t>
  </si>
  <si>
    <t>JPMC MA - NVP Cloud Solutions</t>
  </si>
  <si>
    <t>CPOGS - CPO Office for General Services</t>
  </si>
  <si>
    <t>Carahsoft Technology Corporation</t>
  </si>
  <si>
    <t>18-510CPOGS-CPOGS-P-2215</t>
  </si>
  <si>
    <t>Strategic Communications</t>
  </si>
  <si>
    <t>18-510CPOGS-CPOGS-P-2424</t>
  </si>
  <si>
    <t>CherryRoad Technologies Inc.</t>
  </si>
  <si>
    <t>18-510CPOGS-CPOGS-P-2437</t>
  </si>
  <si>
    <t>Quest Media &amp; Supplies, Inc.</t>
  </si>
  <si>
    <t xml:space="preserve"> </t>
  </si>
  <si>
    <t>18-510CPOGS-CPOGS-P-2538</t>
  </si>
  <si>
    <t>The Consultants Consortium, Inc.</t>
  </si>
  <si>
    <t>19-510CPOGS-CPOGS-P-13310</t>
  </si>
  <si>
    <t>JPMC NVP Car Rental Services</t>
  </si>
  <si>
    <t>The Hertz Corporation</t>
  </si>
  <si>
    <t>19-510CPOGS-CPOGS-P-5085</t>
  </si>
  <si>
    <t>JPMC MA  - NVP Cloud Solutions</t>
  </si>
  <si>
    <t>SHI International Corp.</t>
  </si>
  <si>
    <t>23-510CPOGS-CPOGS-P-42297</t>
  </si>
  <si>
    <t>JPMC PB FedEx Small Package Delivery</t>
  </si>
  <si>
    <t>FedEx Corporate Services</t>
  </si>
  <si>
    <t>23-510CPOGS-CPOGS-P-45094</t>
  </si>
  <si>
    <t>PB*JPMC Mailing Equipment</t>
  </si>
  <si>
    <t>Pitney Bowes Inc</t>
  </si>
  <si>
    <t>18-448DOIT-ADMIN-P-367</t>
  </si>
  <si>
    <t>JPMC MC Wireless/Cell Srvc &amp; Eqmt-Secd Vendor</t>
  </si>
  <si>
    <t>DoIT - Department of Innovation and Technology</t>
  </si>
  <si>
    <t>AT&amp;T Mobility National Accounts, LLC</t>
  </si>
  <si>
    <t>19-448DOIT-INFOT-P-9999</t>
  </si>
  <si>
    <t>JPMC IFB MobileIron Mobile Device Mgmt</t>
  </si>
  <si>
    <t>20-448DOIT-INFOT-P-18835</t>
  </si>
  <si>
    <t>JPMC High Speed Scanners Master Contract</t>
  </si>
  <si>
    <t xml:space="preserve">Fairfax Imaging, Inc. </t>
  </si>
  <si>
    <t>21-448DOIT-INFOT-P-22895</t>
  </si>
  <si>
    <t xml:space="preserve">JPMC SoftwareAG Enterprise </t>
  </si>
  <si>
    <t>21-448DOIT-SEC44-P-34545</t>
  </si>
  <si>
    <t>JPMC - Tenable Products and Services</t>
  </si>
  <si>
    <t>CDW Government LLC</t>
  </si>
  <si>
    <t>22-448DOIT-ADMIN-P-39367</t>
  </si>
  <si>
    <t>JPMC - HPe Servers and Equipment</t>
  </si>
  <si>
    <t>22-448DOIT-APP44-P-32135</t>
  </si>
  <si>
    <t>JPMC DOIT MF Software and Maintenance</t>
  </si>
  <si>
    <t>MATRIX SYSTEMS GROUP, INC</t>
  </si>
  <si>
    <t>22-448DOIT-APP44-P-32744</t>
  </si>
  <si>
    <t>JPMC DOIT MF Professional  Svcs</t>
  </si>
  <si>
    <t>22-448DOIT-APP44-P-40213</t>
  </si>
  <si>
    <t>JPMC - Google Products and Services</t>
  </si>
  <si>
    <t>Resultant, LLC</t>
  </si>
  <si>
    <t>22-448DOIT-SEC44-P-39151</t>
  </si>
  <si>
    <t>JPMC BeyondTrust for Software &amp; Services</t>
  </si>
  <si>
    <t>22-448DOIT-SEC44-P-50836</t>
  </si>
  <si>
    <t xml:space="preserve">JPMC - ZScaler Products and Services </t>
  </si>
  <si>
    <t>CDW GOVERNMENT LLC</t>
  </si>
  <si>
    <t>22-448DOIT-TELEC-P-37493</t>
  </si>
  <si>
    <t>JPMC Emergency Notice - Radio Main etc 2</t>
  </si>
  <si>
    <t>Motorola Solutions Inc.</t>
  </si>
  <si>
    <t>23-448DOIT-ADMIN-P-46699</t>
  </si>
  <si>
    <t>JPMC - VMWare Master Contract</t>
  </si>
  <si>
    <t>Zones, Inc.</t>
  </si>
  <si>
    <t>23-448DOIT-ADMIN-P-50625</t>
  </si>
  <si>
    <t>JPMC - Quest Software</t>
  </si>
  <si>
    <t>CTG Inc. of Illinois</t>
  </si>
  <si>
    <t>23-448DOIT-ADMIN-P-51166</t>
  </si>
  <si>
    <t>DocuSign Products and licenses JPMC</t>
  </si>
  <si>
    <t>23-448DOIT-ADMIN-P-52811</t>
  </si>
  <si>
    <t>PB JPMC Procurement Acquisition Servs 2</t>
  </si>
  <si>
    <t>Gartner, Inc.</t>
  </si>
  <si>
    <t>23-448DOIT-ADMIN-P-56169</t>
  </si>
  <si>
    <t>JPMC DoIT TOPS CAT ONE Trtry Awardee</t>
  </si>
  <si>
    <t>4 Consulting, Inc</t>
  </si>
  <si>
    <t>23-448DOIT-ADMIN-P-56170</t>
  </si>
  <si>
    <t xml:space="preserve">JPMC DoIT TOPS CAT ONE Primary Awardee </t>
  </si>
  <si>
    <t xml:space="preserve">Alert IT Solutions, Inc. </t>
  </si>
  <si>
    <t>23-448DOIT-ADMIN-P-56171</t>
  </si>
  <si>
    <t>JPMC DoIT TOPS CAT ONE SCNDY Awardee</t>
  </si>
  <si>
    <t>Diversified Services Network, Inc.</t>
  </si>
  <si>
    <t>23-448DOIT-ADMIN-P-56201</t>
  </si>
  <si>
    <t>JPMC DoIT TOPS CAT 4 Trtry Awd</t>
  </si>
  <si>
    <t>Computer Aid, Inc.</t>
  </si>
  <si>
    <t>23-448DOIT-ADMIN-P-56202</t>
  </si>
  <si>
    <t>JPMC DoIT TOPS CAT FOUR Primary Awardee</t>
  </si>
  <si>
    <t>Zion Cloud Solutions</t>
  </si>
  <si>
    <t>23-448DOIT-ADMIN-P-56203</t>
  </si>
  <si>
    <t>JPMC DoIT TOPS CAT FOUR SCDNY Awardee</t>
  </si>
  <si>
    <t>23-448DOIT-ADMIN-P-56205</t>
  </si>
  <si>
    <t>JPMC DoIT TOPS CAT THREE Tertiay Awardee</t>
  </si>
  <si>
    <t>23-448DOIT-ADMIN-P-56206</t>
  </si>
  <si>
    <t>JPMC DoIT TOPS CAT THREE SCNDY Awardee</t>
  </si>
  <si>
    <t>23-448DOIT-ADMIN-P-56207</t>
  </si>
  <si>
    <t>JPMC DoIT TOPS CAT THREE Primary Awardee</t>
  </si>
  <si>
    <t>DivIHN Integration Inc.</t>
  </si>
  <si>
    <t>23-448DOIT-ADMIN-P-56267</t>
  </si>
  <si>
    <t>JPMC-  DocuWare Software and Services</t>
  </si>
  <si>
    <t>Com Microfilm Company</t>
  </si>
  <si>
    <t>23-448DOIT-ADMIN-P-57795</t>
  </si>
  <si>
    <t>JPMC - OKTA Master Contract</t>
  </si>
  <si>
    <t>23-448DOIT-ADMIN-P-59946</t>
  </si>
  <si>
    <t>JPMC TOPS CAT 2 - Secondary Awardee</t>
  </si>
  <si>
    <t>23-448DOIT-ADMIN-P-59947</t>
  </si>
  <si>
    <t>JPMC DoIT TOPS CAT TWO Primary Awardee</t>
  </si>
  <si>
    <t>Krasan Consulting Services, Inc</t>
  </si>
  <si>
    <t>23-448DOIT-APP44-P-61374</t>
  </si>
  <si>
    <t>JPMC - SUSE Linux Products and Services</t>
  </si>
  <si>
    <t>Dynamic Interactive Business Systems, Inc.</t>
  </si>
  <si>
    <t>23-448DOIT-SEC44-P-47801</t>
  </si>
  <si>
    <t>JPMC - SPLUNK Products and Sertvices</t>
  </si>
  <si>
    <t>23-448DOIT-SEC44-P-49577</t>
  </si>
  <si>
    <t>JPMC for Trellix Products and Services</t>
  </si>
  <si>
    <t>23-448DOIT-SEC44-P-51125</t>
  </si>
  <si>
    <t xml:space="preserve"> JPMC - KnowBe4 - Blanket</t>
  </si>
  <si>
    <t>23-448DOIT-SEC44-P-60309</t>
  </si>
  <si>
    <t>JPMC Attack Simulation Training</t>
  </si>
  <si>
    <t>Presidio Networked Solutions LLC</t>
  </si>
  <si>
    <t>23-448DOIT-TELEC-P-37172</t>
  </si>
  <si>
    <t>JPMC Starcom21 Services</t>
  </si>
  <si>
    <t>24-448DOIT-ADMIN-P-53992</t>
  </si>
  <si>
    <t>JPMC DoIT VoIP &amp; Cisco Equip &amp; Serv RFP</t>
  </si>
  <si>
    <t>Presidio Networked Solutions,  LLC</t>
  </si>
  <si>
    <t>24-448DOIT-ADMIN-P-57972</t>
  </si>
  <si>
    <t>PB JPMC IT Research &amp; Advisory FY24</t>
  </si>
  <si>
    <t>24-448DOIT-ADMIN-P-64669</t>
  </si>
  <si>
    <t>JPMC - SANS Master Contract (IFB)</t>
  </si>
  <si>
    <t>National Tek Services, Inc.</t>
  </si>
  <si>
    <t>24-448DOIT-ADMIN-P-65380</t>
  </si>
  <si>
    <t>NASPO JPMC Cloud Solutions Kyndryl</t>
  </si>
  <si>
    <t>Kyndryl, Inc.</t>
  </si>
  <si>
    <t>24-448DOIT-ADMIN-P-67654</t>
  </si>
  <si>
    <t>JPMC for IFB  BrowserStack Products</t>
  </si>
  <si>
    <t>Alxtel, Inc</t>
  </si>
  <si>
    <t>24-448DOIT-INFOT-P-60734</t>
  </si>
  <si>
    <t xml:space="preserve">JPMC Sole Source - ESRI GIS </t>
  </si>
  <si>
    <t>Environmental Systems Research Institute, Inc.</t>
  </si>
  <si>
    <t>24-448DOIT-INFOT-P-64514</t>
  </si>
  <si>
    <t>Alternate Data Center Lease SEFS JPMC</t>
  </si>
  <si>
    <t>DataBank Holdings LTD.</t>
  </si>
  <si>
    <t>25-448DOIT-ADMIN-P-68188</t>
  </si>
  <si>
    <t xml:space="preserve">SS - JPMC - Entrust Software </t>
  </si>
  <si>
    <t>Entrust Corporation</t>
  </si>
  <si>
    <t>25-448DOIT-INFOT-P-69783</t>
  </si>
  <si>
    <t>PB JPMC NASPO SVAR Microsoft</t>
  </si>
  <si>
    <t>DELL MARKETING LP</t>
  </si>
  <si>
    <t>*Expiring Soon</t>
  </si>
  <si>
    <t xml:space="preserve">Gvt Unit and NFP </t>
  </si>
  <si>
    <t>Gvt Unit-State Agencies</t>
  </si>
  <si>
    <t xml:space="preserve">Gvt Unit </t>
  </si>
  <si>
    <t>Gvt Unti and NFP</t>
  </si>
  <si>
    <t>22-416CMS-BOSS4-P-45535</t>
  </si>
  <si>
    <t>JPMC Boiler Water Waste Treatment</t>
  </si>
  <si>
    <t>Walter Louis Chemicals</t>
  </si>
  <si>
    <t>24-416CMS-BOSS4-P-70419</t>
  </si>
  <si>
    <t>JPMC HVAC Air Filters SBSA</t>
  </si>
  <si>
    <t>ISOLT LLC</t>
  </si>
  <si>
    <t>24-416CMS-BOSS4-P-70125</t>
  </si>
  <si>
    <t>JPMC Toner Cartridges SUP</t>
  </si>
  <si>
    <t>TRI Industries, NFP</t>
  </si>
  <si>
    <t>24-416CMS-BOSS4-P-69911</t>
  </si>
  <si>
    <t>JPMC Breath Analysis Instruments</t>
  </si>
  <si>
    <t>INTOXIMETERS INC</t>
  </si>
  <si>
    <t>24-416CMS-BOSS4-P-69791</t>
  </si>
  <si>
    <t>JPMC Used Oil and Glycol Recycling Svcs</t>
  </si>
  <si>
    <t>Safety-Kleen Systems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</si>
</sst>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5"/>
      <color rgb="FF555555"/>
      <name val="Open San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17" fillId="0" borderId="0" xfId="0" applyFont="1"/>
    <xf numFmtId="0" fontId="0" fillId="33" borderId="0" xfId="0" applyFill="1"/>
    <xf numFmtId="0" fontId="11" fillId="0" borderId="0" xfId="34"/>
    <xf numFmtId="0" fontId="19" fillId="34" borderId="0" xfId="0" applyFont="1" applyFill="1" applyAlignment="1"/>
    <xf numFmtId="0" fontId="11" fillId="0" borderId="0" xfId="34" applyFill="1"/>
    <xf numFmtId="14" fontId="0" fillId="0" borderId="0" xfId="0" applyNumberFormat="1" applyFill="1"/>
    <xf numFmtId="14" fontId="0" fillId="33" borderId="0" xfId="0" applyNumberFormat="1" applyFill="1"/>
    <xf numFmtId="0" fontId="0" fillId="0" borderId="0" xfId="0" applyFill="1"/>
    <xf numFmtId="0" fontId="20" fillId="0" borderId="0" xfId="0" applyFont="1"/>
    <xf numFmtId="0" fontId="21" fillId="0" borderId="0" xfId="0" applyFont="1"/>
    <xf numFmtId="0" fontId="21" fillId="0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idbuy.illinois.gov/bso/external/purchaseorder/poSummary.sdo?docId=23-416CMS-BOSS4-P-42164&amp;releaseNbr=0&amp;external=true&amp;parentUrl=close" TargetMode="External"/><Relationship Id="rId299" Type="http://schemas.openxmlformats.org/officeDocument/2006/relationships/printerSettings" Target="../printerSettings/printerSettings1.bin"/><Relationship Id="rId21" Type="http://schemas.openxmlformats.org/officeDocument/2006/relationships/hyperlink" Target="https://www.bidbuy.illinois.gov/bso/external/purchaseorder/poSummary.sdo?docId=22-416CMS-BOSS4-P-33193&amp;releaseNbr=0&amp;external=true&amp;parentUrl=close" TargetMode="External"/><Relationship Id="rId42" Type="http://schemas.openxmlformats.org/officeDocument/2006/relationships/hyperlink" Target="https://www.bidbuy.illinois.gov/bso/external/purchaseorder/poSummary.sdo?docId=21-416CMS-BOSS4-P-31029&amp;releaseNbr=0&amp;external=true&amp;parentUrl=close" TargetMode="External"/><Relationship Id="rId63" Type="http://schemas.openxmlformats.org/officeDocument/2006/relationships/hyperlink" Target="https://www.bidbuy.illinois.gov/bso/external/purchaseorder/poSummary.sdo?docId=21-416CMS-BOSS4-P-27081&amp;releaseNbr=0&amp;external=true&amp;parentUrl=close" TargetMode="External"/><Relationship Id="rId84" Type="http://schemas.openxmlformats.org/officeDocument/2006/relationships/hyperlink" Target="https://www.bidbuy.illinois.gov/bso/external/purchaseorder/poSummary.sdo?docId=22-416CMS-BOSS4-P-38710&amp;releaseNbr=0&amp;external=true&amp;parentUrl=close" TargetMode="External"/><Relationship Id="rId138" Type="http://schemas.openxmlformats.org/officeDocument/2006/relationships/hyperlink" Target="https://www.bidbuy.illinois.gov/bso/external/purchaseorder/poSummary.sdo?docId=23-416CMS-BOPM4-P-45685&amp;releaseNbr=0&amp;external=true&amp;parentUrl=close" TargetMode="External"/><Relationship Id="rId159" Type="http://schemas.openxmlformats.org/officeDocument/2006/relationships/hyperlink" Target="https://www.bidbuy.illinois.gov/bso/external/purchaseorder/poSummary.sdo?docId=23-416CMS-BOPM4-P-47176&amp;releaseNbr=0&amp;external=true&amp;parentUrl=close" TargetMode="External"/><Relationship Id="rId170" Type="http://schemas.openxmlformats.org/officeDocument/2006/relationships/hyperlink" Target="https://www.bidbuy.illinois.gov/bso/external/purchaseorder/poSummary.sdo?docId=23-416CMS-BOPM4-P-52167&amp;releaseNbr=0&amp;external=true&amp;parentUrl=close" TargetMode="External"/><Relationship Id="rId191" Type="http://schemas.openxmlformats.org/officeDocument/2006/relationships/hyperlink" Target="https://www.bidbuy.illinois.gov/bso/external/purchaseorder/poSummary.sdo?docId=24-416CMS-BOPM4-P-56132&amp;releaseNbr=0&amp;external=true&amp;parentUrl=close" TargetMode="External"/><Relationship Id="rId205" Type="http://schemas.openxmlformats.org/officeDocument/2006/relationships/hyperlink" Target="https://www.bidbuy.illinois.gov/bso/external/purchaseorder/poSummary.sdo?docId=24-416CMS-BOSS4-P-57696&amp;releaseNbr=0&amp;external=true&amp;parentUrl=close" TargetMode="External"/><Relationship Id="rId226" Type="http://schemas.openxmlformats.org/officeDocument/2006/relationships/hyperlink" Target="https://www.bidbuy.illinois.gov/bso/external/purchaseorder/poSummary.sdo?docId=23-416CMS-BOSS4-P-55333&amp;releaseNbr=0&amp;external=true&amp;parentUrl=close" TargetMode="External"/><Relationship Id="rId247" Type="http://schemas.openxmlformats.org/officeDocument/2006/relationships/hyperlink" Target="https://www.bidbuy.illinois.gov/bso/external/purchaseorder/poSummary.sdo?docId=24-416CMS-BOSS4-P-62421&amp;releaseNbr=0&amp;external=true&amp;parentUrl=close" TargetMode="External"/><Relationship Id="rId107" Type="http://schemas.openxmlformats.org/officeDocument/2006/relationships/hyperlink" Target="https://www.bidbuy.illinois.gov/bso/external/purchaseorder/poSummary.sdo?docId=22-416CMS-BOSS4-P-40356&amp;releaseNbr=0&amp;external=true&amp;parentUrl=close" TargetMode="External"/><Relationship Id="rId268" Type="http://schemas.openxmlformats.org/officeDocument/2006/relationships/hyperlink" Target="https://www.bidbuy.illinois.gov/bso/external/purchaseorder/poSummary.sdo?docId=24-416CMS-BOSS4-P-64134&amp;releaseNbr=0&amp;external=true&amp;parentUrl=close" TargetMode="External"/><Relationship Id="rId289" Type="http://schemas.openxmlformats.org/officeDocument/2006/relationships/hyperlink" Target="https://www.bidbuy.illinois.gov/bso/external/purchaseorder/poSummary.sdo?docId=24-416CMS-BOSS4-P-69410&amp;releaseNbr=0&amp;external=true&amp;parentUrl=close" TargetMode="External"/><Relationship Id="rId11" Type="http://schemas.openxmlformats.org/officeDocument/2006/relationships/hyperlink" Target="https://www.bidbuy.illinois.gov/bso/external/purchaseorder/poSummary.sdo?docId=20-448DOIT-INFOT-P-18835&amp;releaseNbr=0&amp;external=true&amp;parentUrl=close" TargetMode="External"/><Relationship Id="rId32" Type="http://schemas.openxmlformats.org/officeDocument/2006/relationships/hyperlink" Target="http://www.bidbuy.illinois.gov/bso/external/purchaseorder/poSummary.sdo?docId=21-416CMS-BOPM4-P-25705&amp;releaseNbr=0&amp;external=true&amp;parentUrl=close" TargetMode="External"/><Relationship Id="rId53" Type="http://schemas.openxmlformats.org/officeDocument/2006/relationships/hyperlink" Target="http://www.bidbuy.illinois.gov/bso/external/purchaseorder/poSummary.sdo?docId=21-416CMS-BOSS4-P-24589&amp;releaseNbr=0&amp;external=true&amp;parentUrl=close" TargetMode="External"/><Relationship Id="rId74" Type="http://schemas.openxmlformats.org/officeDocument/2006/relationships/hyperlink" Target="https://www.bidbuy.illinois.gov/bso/external/purchaseorder/poSummary.sdo?docId=22-416CMS-BOPM4-P-35206&amp;releaseNbr=0&amp;external=true&amp;parentUrl=close" TargetMode="External"/><Relationship Id="rId128" Type="http://schemas.openxmlformats.org/officeDocument/2006/relationships/hyperlink" Target="https://www.bidbuy.illinois.gov/bso/external/purchaseorder/poSummary.sdo?docId=23-416CMS-BOSS4-P-44275&amp;releaseNbr=0&amp;external=true&amp;parentUrl=close" TargetMode="External"/><Relationship Id="rId149" Type="http://schemas.openxmlformats.org/officeDocument/2006/relationships/hyperlink" Target="https://www.bidbuy.illinois.gov/bso/external/purchaseorder/poSummary.sdo?docId=23-416CMS-BOSS4-P-47352&amp;releaseNbr=0&amp;external=true&amp;parentUrl=close" TargetMode="External"/><Relationship Id="rId5" Type="http://schemas.openxmlformats.org/officeDocument/2006/relationships/hyperlink" Target="http://www.bidbuy.illinois.gov/bso/external/purchaseorder/poSummary.sdo?docId=19-416CMS-BOSS4-P-3270&amp;releaseNbr=0&amp;external=true&amp;parentUrl=close" TargetMode="External"/><Relationship Id="rId95" Type="http://schemas.openxmlformats.org/officeDocument/2006/relationships/hyperlink" Target="https://www.bidbuy.illinois.gov/bso/external/purchaseorder/poSummary.sdo?docId=22-416CMS-BOPM4-P-38836&amp;releaseNbr=0&amp;external=true&amp;parentUrl=close" TargetMode="External"/><Relationship Id="rId160" Type="http://schemas.openxmlformats.org/officeDocument/2006/relationships/hyperlink" Target="https://www.bidbuy.illinois.gov/bso/external/purchaseorder/poSummary.sdo?docId=23-416CMS-BOPM4-P-47175&amp;releaseNbr=0&amp;external=true&amp;parentUrl=close" TargetMode="External"/><Relationship Id="rId181" Type="http://schemas.openxmlformats.org/officeDocument/2006/relationships/hyperlink" Target="https://www.bidbuy.illinois.gov/bso/external/purchaseorder/poSummary.sdo?docId=23-416CMS-BOSS4-P-52556&amp;releaseNbr=0&amp;external=true&amp;parentUrl=close" TargetMode="External"/><Relationship Id="rId216" Type="http://schemas.openxmlformats.org/officeDocument/2006/relationships/hyperlink" Target="https://www.bidbuy.illinois.gov/bso/external/purchaseorder/poSummary.sdo?docId=24-416CMS-BOPM4-P-58452&amp;releaseNbr=0&amp;external=true&amp;parentUrl=close" TargetMode="External"/><Relationship Id="rId237" Type="http://schemas.openxmlformats.org/officeDocument/2006/relationships/hyperlink" Target="https://www.bidbuy.illinois.gov/bso/external/purchaseorder/poSummary.sdo?docId=23-448DOIT-APP44-P-61374&amp;releaseNbr=0&amp;external=true&amp;parentUrl=close" TargetMode="External"/><Relationship Id="rId258" Type="http://schemas.openxmlformats.org/officeDocument/2006/relationships/hyperlink" Target="https://www.bidbuy.illinois.gov/bso/external/purchaseorder/poSummary.sdo?docId=24-416CMS-BOSS4-P-63043&amp;releaseNbr=0&amp;external=true&amp;parentUrl=close" TargetMode="External"/><Relationship Id="rId279" Type="http://schemas.openxmlformats.org/officeDocument/2006/relationships/hyperlink" Target="https://www.bidbuy.illinois.gov/bso/external/purchaseorder/poSummary.sdo?docId=24-416CMS-BOSS4-P-68452&amp;releaseNbr=0&amp;external=true&amp;parentUrl=close" TargetMode="External"/><Relationship Id="rId22" Type="http://schemas.openxmlformats.org/officeDocument/2006/relationships/hyperlink" Target="http://www.bidbuy.illinois.gov/bso/external/purchaseorder/poSummary.sdo?docId=20-416CMS-BOSS4-P-15713&amp;releaseNbr=0&amp;external=true&amp;parentUrl=close" TargetMode="External"/><Relationship Id="rId43" Type="http://schemas.openxmlformats.org/officeDocument/2006/relationships/hyperlink" Target="http://www.bidbuy.illinois.gov/bso/external/purchaseorder/poSummary.sdo?docId=21-416CMS-BOSS4-P-19619&amp;releaseNbr=0&amp;external=true&amp;parentUrl=close" TargetMode="External"/><Relationship Id="rId64" Type="http://schemas.openxmlformats.org/officeDocument/2006/relationships/hyperlink" Target="https://www.bidbuy.illinois.gov/bso/external/purchaseorder/poSummary.sdo?docId=21-416CMS-BOSS4-P-26988&amp;releaseNbr=0&amp;external=true&amp;parentUrl=close" TargetMode="External"/><Relationship Id="rId118" Type="http://schemas.openxmlformats.org/officeDocument/2006/relationships/hyperlink" Target="https://www.bidbuy.illinois.gov/bso/external/purchaseorder/poSummary.sdo?docId=22-416CMS-BOPM4-P-41554&amp;releaseNbr=0&amp;external=true&amp;parentUrl=close" TargetMode="External"/><Relationship Id="rId139" Type="http://schemas.openxmlformats.org/officeDocument/2006/relationships/hyperlink" Target="https://www.bidbuy.illinois.gov/bso/external/purchaseorder/poSummary.sdo?docId=22-416CMS-BOSS4-P-45774&amp;releaseNbr=0&amp;external=true&amp;parentUrl=close" TargetMode="External"/><Relationship Id="rId290" Type="http://schemas.openxmlformats.org/officeDocument/2006/relationships/hyperlink" Target="https://www.bidbuy.illinois.gov/bso/external/purchaseorder/poSummary.sdo?docId=24-416CMS-BOSS4-P-69119&amp;releaseNbr=0&amp;external=true&amp;parentUrl=close" TargetMode="External"/><Relationship Id="rId85" Type="http://schemas.openxmlformats.org/officeDocument/2006/relationships/hyperlink" Target="https://www.bidbuy.illinois.gov/bso/external/purchaseorder/poSummary.sdo?docId=22-416CMS-BOSS4-P-38623&amp;releaseNbr=0&amp;external=true&amp;parentUrl=close" TargetMode="External"/><Relationship Id="rId150" Type="http://schemas.openxmlformats.org/officeDocument/2006/relationships/hyperlink" Target="https://www.bidbuy.illinois.gov/bso/external/purchaseorder/poSummary.sdo?docId=23-416CMS-BOPM4-P-47406&amp;releaseNbr=0&amp;external=true&amp;parentUrl=close" TargetMode="External"/><Relationship Id="rId171" Type="http://schemas.openxmlformats.org/officeDocument/2006/relationships/hyperlink" Target="https://www.bidbuy.illinois.gov/bso/external/purchaseorder/poSummary.sdo?docId=23-416CMS-BOPM4-P-51782&amp;releaseNbr=0&amp;external=true&amp;parentUrl=close" TargetMode="External"/><Relationship Id="rId192" Type="http://schemas.openxmlformats.org/officeDocument/2006/relationships/hyperlink" Target="https://www.bidbuy.illinois.gov/bso/external/purchaseorder/poSummary.sdo?docId=24-416CMS-BOPM4-P-56065&amp;releaseNbr=0&amp;external=true&amp;parentUrl=close" TargetMode="External"/><Relationship Id="rId206" Type="http://schemas.openxmlformats.org/officeDocument/2006/relationships/hyperlink" Target="https://www.bidbuy.illinois.gov/bso/external/purchaseorder/poSummary.sdo?docId=23-448DOIT-ADMIN-P-56205&amp;releaseNbr=0&amp;external=true&amp;parentUrl=close" TargetMode="External"/><Relationship Id="rId227" Type="http://schemas.openxmlformats.org/officeDocument/2006/relationships/hyperlink" Target="https://www.bidbuy.illinois.gov/bso/external/purchaseorder/poSummary.sdo?docId=23-416CMS-BOSS4-P-55015&amp;releaseNbr=0&amp;external=true&amp;parentUrl=close" TargetMode="External"/><Relationship Id="rId248" Type="http://schemas.openxmlformats.org/officeDocument/2006/relationships/hyperlink" Target="https://www.bidbuy.illinois.gov/bso/external/purchaseorder/poSummary.sdo?docId=24-416CMS-BOSS4-P-62356&amp;releaseNbr=0&amp;external=true&amp;parentUrl=close" TargetMode="External"/><Relationship Id="rId269" Type="http://schemas.openxmlformats.org/officeDocument/2006/relationships/hyperlink" Target="https://www.bidbuy.illinois.gov/bso/external/purchaseorder/poSummary.sdo?docId=24-416CMS-BOSS4-P-64005&amp;releaseNbr=0&amp;external=true&amp;parentUrl=close" TargetMode="External"/><Relationship Id="rId12" Type="http://schemas.openxmlformats.org/officeDocument/2006/relationships/hyperlink" Target="https://www.bidbuy.illinois.gov/bso/external/purchaseorder/poSummary.sdo?docId=19-448DOIT-INFOT-P-9999&amp;releaseNbr=0&amp;external=true&amp;parentUrl=close" TargetMode="External"/><Relationship Id="rId33" Type="http://schemas.openxmlformats.org/officeDocument/2006/relationships/hyperlink" Target="https://www.bidbuy.illinois.gov/bso/external/purchaseorder/poSummary.sdo?docId=22-416CMS-BOPM4-P-32479&amp;releaseNbr=0&amp;external=true&amp;parentUrl=close" TargetMode="External"/><Relationship Id="rId108" Type="http://schemas.openxmlformats.org/officeDocument/2006/relationships/hyperlink" Target="https://www.bidbuy.illinois.gov/bso/external/purchaseorder/poSummary.sdo?docId=22-416CMS-BOSS4-P-40355&amp;releaseNbr=0&amp;external=true&amp;parentUrl=close" TargetMode="External"/><Relationship Id="rId129" Type="http://schemas.openxmlformats.org/officeDocument/2006/relationships/hyperlink" Target="https://www.bidbuy.illinois.gov/bso/external/purchaseorder/poSummary.sdo?docId=23-416CMS-BOSS4-P-44274&amp;releaseNbr=0&amp;external=true&amp;parentUrl=close" TargetMode="External"/><Relationship Id="rId280" Type="http://schemas.openxmlformats.org/officeDocument/2006/relationships/hyperlink" Target="https://www.bidbuy.illinois.gov/bso/external/purchaseorder/poSummary.sdo?docId=24-416CMS-BOSS4-P-68328&amp;releaseNbr=0&amp;external=true&amp;parentUrl=close" TargetMode="External"/><Relationship Id="rId54" Type="http://schemas.openxmlformats.org/officeDocument/2006/relationships/hyperlink" Target="http://www.bidbuy.illinois.gov/bso/external/purchaseorder/poSummary.sdo?docId=21-416CMS-BOSS4-P-24604&amp;releaseNbr=0&amp;external=true&amp;parentUrl=close" TargetMode="External"/><Relationship Id="rId75" Type="http://schemas.openxmlformats.org/officeDocument/2006/relationships/hyperlink" Target="https://www.bidbuy.illinois.gov/bso/external/purchaseorder/poSummary.sdo?docId=21-416CMS-BOPM4-P-33220&amp;releaseNbr=0&amp;external=true&amp;parentUrl=close" TargetMode="External"/><Relationship Id="rId96" Type="http://schemas.openxmlformats.org/officeDocument/2006/relationships/hyperlink" Target="https://www.bidbuy.illinois.gov/bso/external/purchaseorder/poSummary.sdo?docId=22-416CMS-BOPM4-P-38297&amp;releaseNbr=0&amp;external=true&amp;parentUrl=close" TargetMode="External"/><Relationship Id="rId140" Type="http://schemas.openxmlformats.org/officeDocument/2006/relationships/hyperlink" Target="https://www.bidbuy.illinois.gov/bso/external/purchaseorder/poSummary.sdo?docId=22-416CMS-BOSS4-P-44378&amp;releaseNbr=0&amp;external=true&amp;parentUrl=close" TargetMode="External"/><Relationship Id="rId161" Type="http://schemas.openxmlformats.org/officeDocument/2006/relationships/hyperlink" Target="https://www.bidbuy.illinois.gov/bso/external/purchaseorder/poSummary.sdo?docId=23-448DOIT-ADMIN-P-50625&amp;releaseNbr=0&amp;external=true&amp;parentUrl=close" TargetMode="External"/><Relationship Id="rId182" Type="http://schemas.openxmlformats.org/officeDocument/2006/relationships/hyperlink" Target="https://www.bidbuy.illinois.gov/bso/external/purchaseorder/poSummary.sdo?docId=23-416CMS-BOPM4-P-52305&amp;releaseNbr=0&amp;external=true&amp;parentUrl=close" TargetMode="External"/><Relationship Id="rId217" Type="http://schemas.openxmlformats.org/officeDocument/2006/relationships/hyperlink" Target="https://www.bidbuy.illinois.gov/bso/external/purchaseorder/poSummary.sdo?docId=24-416CMS-BOPM4-P-58451&amp;releaseNbr=0&amp;external=true&amp;parentUrl=close" TargetMode="External"/><Relationship Id="rId6" Type="http://schemas.openxmlformats.org/officeDocument/2006/relationships/hyperlink" Target="http://www.bidbuy.illinois.gov/bso/external/purchaseorder/poSummary.sdo?docId=19-416CMS-BOSS4-P-8618&amp;releaseNbr=0&amp;external=true&amp;parentUrl=close" TargetMode="External"/><Relationship Id="rId238" Type="http://schemas.openxmlformats.org/officeDocument/2006/relationships/hyperlink" Target="https://www.bidbuy.illinois.gov/bso/external/purchaseorder/poSummary.sdo?docId=23-448DOIT-ADMIN-P-59947&amp;releaseNbr=0&amp;external=true&amp;parentUrl=close" TargetMode="External"/><Relationship Id="rId259" Type="http://schemas.openxmlformats.org/officeDocument/2006/relationships/hyperlink" Target="https://www.bidbuy.illinois.gov/bso/external/purchaseorder/poSummary.sdo?docId=23-416CMS-BOSS4-P-61006&amp;releaseNbr=0&amp;external=true&amp;parentUrl=close" TargetMode="External"/><Relationship Id="rId23" Type="http://schemas.openxmlformats.org/officeDocument/2006/relationships/hyperlink" Target="http://www.bidbuy.illinois.gov/bso/external/purchaseorder/poSummary.sdo?docId=20-416CMS-BOSS4-P-15714&amp;releaseNbr=0&amp;external=true&amp;parentUrl=close" TargetMode="External"/><Relationship Id="rId119" Type="http://schemas.openxmlformats.org/officeDocument/2006/relationships/hyperlink" Target="https://www.bidbuy.illinois.gov/bso/external/purchaseorder/poSummary.sdo?docId=23-416CMS-BOPM4-P-42408&amp;releaseNbr=0&amp;external=true&amp;parentUrl=close" TargetMode="External"/><Relationship Id="rId270" Type="http://schemas.openxmlformats.org/officeDocument/2006/relationships/hyperlink" Target="https://www.bidbuy.illinois.gov/bso/external/purchaseorder/poSummary.sdo?docId=23-416CMS-BOSS4-P-61292&amp;releaseNbr=0&amp;external=true&amp;parentUrl=close" TargetMode="External"/><Relationship Id="rId291" Type="http://schemas.openxmlformats.org/officeDocument/2006/relationships/hyperlink" Target="https://www.bidbuy.illinois.gov/bso/external/purchaseorder/poSummary.sdo?docId=24-416CMS-BOSS4-P-66504&amp;releaseNbr=0&amp;external=true&amp;parentUrl=close" TargetMode="External"/><Relationship Id="rId44" Type="http://schemas.openxmlformats.org/officeDocument/2006/relationships/hyperlink" Target="https://www.bidbuy.illinois.gov/bso/external/purchaseorder/poSummary.sdo?docId=21-416CMS-BOSS4-P-30974&amp;releaseNbr=0&amp;external=true&amp;parentUrl=close" TargetMode="External"/><Relationship Id="rId65" Type="http://schemas.openxmlformats.org/officeDocument/2006/relationships/hyperlink" Target="https://www.bidbuy.illinois.gov/bso/external/purchaseorder/poSummary.sdo?docId=21-416CMS-BOSS4-P-26280&amp;releaseNbr=0&amp;external=true&amp;parentUrl=close" TargetMode="External"/><Relationship Id="rId86" Type="http://schemas.openxmlformats.org/officeDocument/2006/relationships/hyperlink" Target="https://www.bidbuy.illinois.gov/bso/external/purchaseorder/poSummary.sdo?docId=22-416CMS-BOSS4-P-38193&amp;releaseNbr=0&amp;external=true&amp;parentUrl=close" TargetMode="External"/><Relationship Id="rId130" Type="http://schemas.openxmlformats.org/officeDocument/2006/relationships/hyperlink" Target="https://www.bidbuy.illinois.gov/bso/external/purchaseorder/poSummary.sdo?docId=23-416CMS-BOPM4-P-46611&amp;releaseNbr=0&amp;external=true&amp;parentUrl=close" TargetMode="External"/><Relationship Id="rId151" Type="http://schemas.openxmlformats.org/officeDocument/2006/relationships/hyperlink" Target="https://www.bidbuy.illinois.gov/bso/external/purchaseorder/poSummary.sdo?docId=23-416CMS-BOSS4-P-47426&amp;releaseNbr=0&amp;external=true&amp;parentUrl=close" TargetMode="External"/><Relationship Id="rId172" Type="http://schemas.openxmlformats.org/officeDocument/2006/relationships/hyperlink" Target="https://www.bidbuy.illinois.gov/bso/external/purchaseorder/poSummary.sdo?docId=23-416CMS-BOPM4-P-51781&amp;releaseNbr=0&amp;external=true&amp;parentUrl=close" TargetMode="External"/><Relationship Id="rId193" Type="http://schemas.openxmlformats.org/officeDocument/2006/relationships/hyperlink" Target="https://www.bidbuy.illinois.gov/bso/external/purchaseorder/poSummary.sdo?docId=24-416CMS-BOPM4-P-54269&amp;releaseNbr=0&amp;external=true&amp;parentUrl=close" TargetMode="External"/><Relationship Id="rId207" Type="http://schemas.openxmlformats.org/officeDocument/2006/relationships/hyperlink" Target="https://www.bidbuy.illinois.gov/bso/external/purchaseorder/poSummary.sdo?docId=23-448DOIT-ADMIN-P-56171&amp;releaseNbr=0&amp;external=true&amp;parentUrl=close" TargetMode="External"/><Relationship Id="rId228" Type="http://schemas.openxmlformats.org/officeDocument/2006/relationships/hyperlink" Target="https://www.bidbuy.illinois.gov/bso/external/purchaseorder/poSummary.sdo?docId=24-416CMS-BOSS4-P-59654&amp;releaseNbr=0&amp;external=true&amp;parentUrl=close" TargetMode="External"/><Relationship Id="rId249" Type="http://schemas.openxmlformats.org/officeDocument/2006/relationships/hyperlink" Target="https://www.bidbuy.illinois.gov/bso/external/purchaseorder/poSummary.sdo?docId=24-416CMS-BOPM4-P-62053&amp;releaseNbr=0&amp;external=true&amp;parentUrl=close" TargetMode="External"/><Relationship Id="rId13" Type="http://schemas.openxmlformats.org/officeDocument/2006/relationships/hyperlink" Target="https://www.bidbuy.illinois.gov/bso/external/purchaseorder/poSummary.sdo?docId=19-510CPOGS-CPOGS-P-5085&amp;releaseNbr=0&amp;external=true&amp;parentUrl=close" TargetMode="External"/><Relationship Id="rId109" Type="http://schemas.openxmlformats.org/officeDocument/2006/relationships/hyperlink" Target="https://www.bidbuy.illinois.gov/bso/external/purchaseorder/poSummary.sdo?docId=22-416CMS-BOSS4-P-39739&amp;releaseNbr=0&amp;external=true&amp;parentUrl=close" TargetMode="External"/><Relationship Id="rId260" Type="http://schemas.openxmlformats.org/officeDocument/2006/relationships/hyperlink" Target="https://www.bidbuy.illinois.gov/bso/external/purchaseorder/poSummary.sdo?docId=22-448DOIT-TELEC-P-37493&amp;releaseNbr=0&amp;external=true&amp;parentUrl=close" TargetMode="External"/><Relationship Id="rId281" Type="http://schemas.openxmlformats.org/officeDocument/2006/relationships/hyperlink" Target="https://www.bidbuy.illinois.gov/bso/external/purchaseorder/poSummary.sdo?docId=24-416CMS-BOSS4-P-67509&amp;releaseNbr=0&amp;external=true&amp;parentUrl=close" TargetMode="External"/><Relationship Id="rId34" Type="http://schemas.openxmlformats.org/officeDocument/2006/relationships/hyperlink" Target="https://www.bidbuy.illinois.gov/bso/external/purchaseorder/poSummary.sdo?docId=22-416CMS-BOPM4-P-31412&amp;releaseNbr=0&amp;external=true&amp;parentUrl=close" TargetMode="External"/><Relationship Id="rId55" Type="http://schemas.openxmlformats.org/officeDocument/2006/relationships/hyperlink" Target="http://www.bidbuy.illinois.gov/bso/external/purchaseorder/poSummary.sdo?docId=21-416CMS-BOSS4-P-25014&amp;releaseNbr=0&amp;external=true&amp;parentUrl=close" TargetMode="External"/><Relationship Id="rId76" Type="http://schemas.openxmlformats.org/officeDocument/2006/relationships/hyperlink" Target="https://www.bidbuy.illinois.gov/bso/external/purchaseorder/poSummary.sdo?docId=22-416CMS-BOSS4-P-37575&amp;releaseNbr=0&amp;external=true&amp;parentUrl=close" TargetMode="External"/><Relationship Id="rId97" Type="http://schemas.openxmlformats.org/officeDocument/2006/relationships/hyperlink" Target="https://www.bidbuy.illinois.gov/bso/external/purchaseorder/poSummary.sdo?docId=22-416CMS-BOPM4-P-38295&amp;releaseNbr=0&amp;external=true&amp;parentUrl=close" TargetMode="External"/><Relationship Id="rId120" Type="http://schemas.openxmlformats.org/officeDocument/2006/relationships/hyperlink" Target="https://www.bidbuy.illinois.gov/bso/external/purchaseorder/poSummary.sdo?docId=23-416CMS-BOPM4-P-41994&amp;releaseNbr=0&amp;external=true&amp;parentUrl=close" TargetMode="External"/><Relationship Id="rId141" Type="http://schemas.openxmlformats.org/officeDocument/2006/relationships/hyperlink" Target="https://www.bidbuy.illinois.gov/bso/external/purchaseorder/poSummary.sdo?docId=22-416CMS-BOSS4-P-44377&amp;releaseNbr=0&amp;external=true&amp;parentUrl=close" TargetMode="External"/><Relationship Id="rId7" Type="http://schemas.openxmlformats.org/officeDocument/2006/relationships/hyperlink" Target="http://www.bidbuy.illinois.gov/bso/external/purchaseorder/poSummary.sdo?docId=20-416CMS-BOPM4-P-18555&amp;releaseNbr=0&amp;external=true&amp;parentUrl=close" TargetMode="External"/><Relationship Id="rId71" Type="http://schemas.openxmlformats.org/officeDocument/2006/relationships/hyperlink" Target="https://www.bidbuy.illinois.gov/bso/external/purchaseorder/poSummary.sdo?docId=22-416CMS-BOPM4-P-34022&amp;releaseNbr=0&amp;external=true&amp;parentUrl=close" TargetMode="External"/><Relationship Id="rId92" Type="http://schemas.openxmlformats.org/officeDocument/2006/relationships/hyperlink" Target="https://www.bidbuy.illinois.gov/bso/external/purchaseorder/poSummary.sdo?docId=22-416CMS-BOSS4-P-35097&amp;releaseNbr=0&amp;external=true&amp;parentUrl=close" TargetMode="External"/><Relationship Id="rId162" Type="http://schemas.openxmlformats.org/officeDocument/2006/relationships/hyperlink" Target="https://www.bidbuy.illinois.gov/bso/external/purchaseorder/poSummary.sdo?docId=23-416CMS-BOPM4-P-49824&amp;releaseNbr=0&amp;external=true&amp;parentUrl=close" TargetMode="External"/><Relationship Id="rId183" Type="http://schemas.openxmlformats.org/officeDocument/2006/relationships/hyperlink" Target="https://www.bidbuy.illinois.gov/bso/external/purchaseorder/poSummary.sdo?docId=23-416CMS-BOPM4-P-52239&amp;releaseNbr=0&amp;external=true&amp;parentUrl=close" TargetMode="External"/><Relationship Id="rId213" Type="http://schemas.openxmlformats.org/officeDocument/2006/relationships/hyperlink" Target="https://www.bidbuy.illinois.gov/bso/external/purchaseorder/poSummary.sdo?docId=24-448DOIT-INFOT-P-60734&amp;releaseNbr=0&amp;external=true&amp;parentUrl=close" TargetMode="External"/><Relationship Id="rId218" Type="http://schemas.openxmlformats.org/officeDocument/2006/relationships/hyperlink" Target="https://www.bidbuy.illinois.gov/bso/external/purchaseorder/poSummary.sdo?docId=23-448DOIT-SEC44-P-47801&amp;releaseNbr=0&amp;external=true&amp;parentUrl=close" TargetMode="External"/><Relationship Id="rId234" Type="http://schemas.openxmlformats.org/officeDocument/2006/relationships/hyperlink" Target="https://www.bidbuy.illinois.gov/bso/external/purchaseorder/poSummary.sdo?docId=24-416CMS-BOPM4-P-60896&amp;releaseNbr=0&amp;external=true&amp;parentUrl=close" TargetMode="External"/><Relationship Id="rId239" Type="http://schemas.openxmlformats.org/officeDocument/2006/relationships/hyperlink" Target="https://www.bidbuy.illinois.gov/bso/external/purchaseorder/poSummary.sdo?docId=23-448DOIT-ADMIN-P-59946&amp;releaseNbr=0&amp;external=true&amp;parentUrl=close" TargetMode="External"/><Relationship Id="rId2" Type="http://schemas.openxmlformats.org/officeDocument/2006/relationships/hyperlink" Target="https://www.bidbuy.illinois.gov/bso/external/purchaseorder/poSummary.sdo?docId=19-416CMS-BOSS4-P-11818&amp;releaseNbr=0&amp;external=true&amp;parentUrl=close" TargetMode="External"/><Relationship Id="rId29" Type="http://schemas.openxmlformats.org/officeDocument/2006/relationships/hyperlink" Target="https://www.bidbuy.illinois.gov/bso/external/purchaseorder/poSummary.sdo?docId=22-416CMS-BOSS4-P-30239&amp;releaseNbr=0&amp;external=true&amp;parentUrl=close" TargetMode="External"/><Relationship Id="rId250" Type="http://schemas.openxmlformats.org/officeDocument/2006/relationships/hyperlink" Target="https://www.bidbuy.illinois.gov/bso/external/purchaseorder/poSummary.sdo?docId=24-416CMS-BOPM4-P-62052&amp;releaseNbr=0&amp;external=true&amp;parentUrl=close" TargetMode="External"/><Relationship Id="rId255" Type="http://schemas.openxmlformats.org/officeDocument/2006/relationships/hyperlink" Target="https://www.bidbuy.illinois.gov/bso/external/purchaseorder/poSummary.sdo?docId=24-416CMS-BOSS4-P-63757&amp;releaseNbr=0&amp;external=true&amp;parentUrl=close" TargetMode="External"/><Relationship Id="rId271" Type="http://schemas.openxmlformats.org/officeDocument/2006/relationships/hyperlink" Target="https://www.bidbuy.illinois.gov/bso/external/purchaseorder/poSummary.sdo?docId=23-416CMS-BOSS4-P-61005&amp;releaseNbr=0&amp;external=true&amp;parentUrl=close" TargetMode="External"/><Relationship Id="rId276" Type="http://schemas.openxmlformats.org/officeDocument/2006/relationships/hyperlink" Target="https://www.bidbuy.illinois.gov/bso/external/purchaseorder/poSummary.sdo?docId=23-416CMS-BOSS4-P-61741&amp;releaseNbr=0&amp;external=true&amp;parentUrl=close" TargetMode="External"/><Relationship Id="rId292" Type="http://schemas.openxmlformats.org/officeDocument/2006/relationships/hyperlink" Target="https://www.bidbuy.illinois.gov/bso/external/purchaseorder/poSummary.sdo?docId=24-416CMS-BOSS4-P-63756&amp;releaseNbr=0&amp;external=true&amp;parentUrl=close" TargetMode="External"/><Relationship Id="rId297" Type="http://schemas.openxmlformats.org/officeDocument/2006/relationships/hyperlink" Target="https://www.bidbuy.illinois.gov/bso/external/purchaseorder/poSummary.sdo?docId=24-416CMS-BOSS4-P-69911&amp;releaseNbr=0&amp;external=true&amp;parentUrl=close" TargetMode="External"/><Relationship Id="rId24" Type="http://schemas.openxmlformats.org/officeDocument/2006/relationships/hyperlink" Target="https://www.bidbuy.illinois.gov/bso/external/purchaseorder/poSummary.sdo?docId=22-416CMS-BOSS4-P-32763&amp;releaseNbr=0&amp;external=true&amp;parentUrl=close" TargetMode="External"/><Relationship Id="rId40" Type="http://schemas.openxmlformats.org/officeDocument/2006/relationships/hyperlink" Target="https://www.bidbuy.illinois.gov/bso/external/purchaseorder/poSummary.sdo?docId=21-416CMS-BOSS4-P-31055&amp;releaseNbr=0&amp;external=true&amp;parentUrl=close" TargetMode="External"/><Relationship Id="rId45" Type="http://schemas.openxmlformats.org/officeDocument/2006/relationships/hyperlink" Target="https://www.bidbuy.illinois.gov/bso/external/purchaseorder/poSummary.sdo?docId=21-416CMS-BOSS4-P-30973&amp;releaseNbr=0&amp;external=true&amp;parentUrl=close" TargetMode="External"/><Relationship Id="rId66" Type="http://schemas.openxmlformats.org/officeDocument/2006/relationships/hyperlink" Target="https://www.bidbuy.illinois.gov/bso/external/purchaseorder/poSummary.sdo?docId=21-416CMS-BOSS4-P-26279&amp;releaseNbr=0&amp;external=true&amp;parentUrl=close" TargetMode="External"/><Relationship Id="rId87" Type="http://schemas.openxmlformats.org/officeDocument/2006/relationships/hyperlink" Target="https://www.bidbuy.illinois.gov/bso/external/purchaseorder/poSummary.sdo?docId=22-416CMS-BOSS4-P-37576&amp;releaseNbr=0&amp;external=true&amp;parentUrl=close" TargetMode="External"/><Relationship Id="rId110" Type="http://schemas.openxmlformats.org/officeDocument/2006/relationships/hyperlink" Target="https://www.bidbuy.illinois.gov/bso/external/purchaseorder/poSummary.sdo?docId=22-416CMS-BOSS4-P-39184&amp;releaseNbr=0&amp;external=true&amp;parentUrl=close" TargetMode="External"/><Relationship Id="rId115" Type="http://schemas.openxmlformats.org/officeDocument/2006/relationships/hyperlink" Target="https://www.bidbuy.illinois.gov/bso/external/purchaseorder/poSummary.sdo?docId=21-448DOIT-SEC44-P-34545&amp;releaseNbr=0&amp;external=true&amp;parentUrl=close" TargetMode="External"/><Relationship Id="rId131" Type="http://schemas.openxmlformats.org/officeDocument/2006/relationships/hyperlink" Target="https://www.bidbuy.illinois.gov/bso/external/purchaseorder/poSummary.sdo?docId=23-416CMS-BOPM4-P-46609&amp;releaseNbr=0&amp;external=true&amp;parentUrl=close" TargetMode="External"/><Relationship Id="rId136" Type="http://schemas.openxmlformats.org/officeDocument/2006/relationships/hyperlink" Target="https://www.bidbuy.illinois.gov/bso/external/purchaseorder/poSummary.sdo?docId=23-416CMS-BOPM4-P-45726&amp;releaseNbr=0&amp;external=true&amp;parentUrl=close" TargetMode="External"/><Relationship Id="rId157" Type="http://schemas.openxmlformats.org/officeDocument/2006/relationships/hyperlink" Target="https://www.bidbuy.illinois.gov/bso/external/purchaseorder/poSummary.sdo?docId=23-416CMS-BOPM4-P-47178&amp;releaseNbr=0&amp;external=true&amp;parentUrl=close" TargetMode="External"/><Relationship Id="rId178" Type="http://schemas.openxmlformats.org/officeDocument/2006/relationships/hyperlink" Target="https://www.bidbuy.illinois.gov/bso/external/purchaseorder/poSummary.sdo?docId=23-448DOIT-ADMIN-P-51166&amp;releaseNbr=0&amp;external=true&amp;parentUrl=close" TargetMode="External"/><Relationship Id="rId61" Type="http://schemas.openxmlformats.org/officeDocument/2006/relationships/hyperlink" Target="https://www.bidbuy.illinois.gov/bso/external/purchaseorder/poSummary.sdo?docId=21-416CMS-BOSS4-P-28449&amp;releaseNbr=0&amp;external=true&amp;parentUrl=close" TargetMode="External"/><Relationship Id="rId82" Type="http://schemas.openxmlformats.org/officeDocument/2006/relationships/hyperlink" Target="https://www.bidbuy.illinois.gov/bso/external/purchaseorder/poSummary.sdo?docId=22-448DOIT-SEC44-P-39151&amp;releaseNbr=0&amp;external=true&amp;parentUrl=close" TargetMode="External"/><Relationship Id="rId152" Type="http://schemas.openxmlformats.org/officeDocument/2006/relationships/hyperlink" Target="https://www.bidbuy.illinois.gov/bso/external/purchaseorder/poSummary.sdo?docId=23-416CMS-BOPM4-P-49764&amp;releaseNbr=0&amp;external=true&amp;parentUrl=close" TargetMode="External"/><Relationship Id="rId173" Type="http://schemas.openxmlformats.org/officeDocument/2006/relationships/hyperlink" Target="https://www.bidbuy.illinois.gov/bso/external/purchaseorder/poSummary.sdo?docId=23-416CMS-BOPM4-P-51780&amp;releaseNbr=0&amp;external=true&amp;parentUrl=close" TargetMode="External"/><Relationship Id="rId194" Type="http://schemas.openxmlformats.org/officeDocument/2006/relationships/hyperlink" Target="https://www.bidbuy.illinois.gov/bso/external/purchaseorder/poSummary.sdo?docId=23-416CMS-BOPM4-P-55157&amp;releaseNbr=0&amp;external=true&amp;parentUrl=close" TargetMode="External"/><Relationship Id="rId199" Type="http://schemas.openxmlformats.org/officeDocument/2006/relationships/hyperlink" Target="https://www.bidbuy.illinois.gov/bso/external/purchaseorder/poSummary.sdo?docId=24-416CMS-BOPM4-P-56652&amp;releaseNbr=0&amp;external=true&amp;parentUrl=close" TargetMode="External"/><Relationship Id="rId203" Type="http://schemas.openxmlformats.org/officeDocument/2006/relationships/hyperlink" Target="https://www.bidbuy.illinois.gov/bso/external/purchaseorder/poSummary.sdo?docId=23-416CMS-BOSS4-P-55004&amp;releaseNbr=0&amp;external=true&amp;parentUrl=close" TargetMode="External"/><Relationship Id="rId208" Type="http://schemas.openxmlformats.org/officeDocument/2006/relationships/hyperlink" Target="https://www.bidbuy.illinois.gov/bso/external/purchaseorder/poSummary.sdo?docId=23-448DOIT-ADMIN-P-56170&amp;releaseNbr=0&amp;external=true&amp;parentUrl=close" TargetMode="External"/><Relationship Id="rId229" Type="http://schemas.openxmlformats.org/officeDocument/2006/relationships/hyperlink" Target="https://www.bidbuy.illinois.gov/bso/external/purchaseorder/poSummary.sdo?docId=23-416CMS-BOSS4-P-60604&amp;releaseNbr=0&amp;external=true&amp;parentUrl=close" TargetMode="External"/><Relationship Id="rId19" Type="http://schemas.openxmlformats.org/officeDocument/2006/relationships/hyperlink" Target="https://www.bidbuy.illinois.gov/bso/external/purchaseorder/poSummary.sdo?docId=18-510CPOGS-CPOGS-P-1938&amp;releaseNbr=0&amp;external=true&amp;parentUrl=close" TargetMode="External"/><Relationship Id="rId224" Type="http://schemas.openxmlformats.org/officeDocument/2006/relationships/hyperlink" Target="https://www.bidbuy.illinois.gov/bso/external/purchaseorder/poSummary.sdo?docId=23-448DOIT-ADMIN-P-56201&amp;releaseNbr=0&amp;external=true&amp;parentUrl=close" TargetMode="External"/><Relationship Id="rId240" Type="http://schemas.openxmlformats.org/officeDocument/2006/relationships/hyperlink" Target="https://www.bidbuy.illinois.gov/bso/external/purchaseorder/poSummary.sdo?docId=23-416CMS-BOSS4-P-60959&amp;releaseNbr=0&amp;external=true&amp;parentUrl=close" TargetMode="External"/><Relationship Id="rId245" Type="http://schemas.openxmlformats.org/officeDocument/2006/relationships/hyperlink" Target="https://www.bidbuy.illinois.gov/bso/external/purchaseorder/poSummary.sdo?docId=23-416CMS-BOSS4-P-58931&amp;releaseNbr=0&amp;external=true&amp;parentUrl=close" TargetMode="External"/><Relationship Id="rId261" Type="http://schemas.openxmlformats.org/officeDocument/2006/relationships/hyperlink" Target="https://www.bidbuy.illinois.gov/bso/external/purchaseorder/poSummary.sdo?docId=24-448DOIT-ADMIN-P-64669&amp;releaseNbr=0&amp;external=true&amp;parentUrl=close" TargetMode="External"/><Relationship Id="rId266" Type="http://schemas.openxmlformats.org/officeDocument/2006/relationships/hyperlink" Target="https://www.bidbuy.illinois.gov/bso/external/purchaseorder/poSummary.sdo?docId=24-416CMS-BOSS4-P-65224&amp;releaseNbr=0&amp;external=true&amp;parentUrl=close" TargetMode="External"/><Relationship Id="rId287" Type="http://schemas.openxmlformats.org/officeDocument/2006/relationships/hyperlink" Target="https://www.bidbuy.illinois.gov/bso/external/purchaseorder/poSummary.sdo?docId=24-416CMS-BOSS4-P-69898&amp;releaseNbr=0&amp;external=true&amp;parentUrl=close" TargetMode="External"/><Relationship Id="rId14" Type="http://schemas.openxmlformats.org/officeDocument/2006/relationships/hyperlink" Target="https://www.bidbuy.illinois.gov/bso/external/purchaseorder/poSummary.sdo?docId=19-510CPOGS-CPOGS-P-13310&amp;releaseNbr=0&amp;external=true&amp;parentUrl=close" TargetMode="External"/><Relationship Id="rId30" Type="http://schemas.openxmlformats.org/officeDocument/2006/relationships/hyperlink" Target="http://www.bidbuy.illinois.gov/bso/external/purchaseorder/poSummary.sdo?docId=20-416CMS-BOSS4-P-25806&amp;releaseNbr=0&amp;external=true&amp;parentUrl=close" TargetMode="External"/><Relationship Id="rId35" Type="http://schemas.openxmlformats.org/officeDocument/2006/relationships/hyperlink" Target="http://www.bidbuy.illinois.gov/bso/external/purchaseorder/poSummary.sdo?docId=21-416CMS-BOPM4-P-29220&amp;releaseNbr=0&amp;external=true&amp;parentUrl=close" TargetMode="External"/><Relationship Id="rId56" Type="http://schemas.openxmlformats.org/officeDocument/2006/relationships/hyperlink" Target="https://www.bidbuy.illinois.gov/bso/external/purchaseorder/poSummary.sdo?docId=21-416CMS-BOSS4-P-29479&amp;releaseNbr=0&amp;external=true&amp;parentUrl=close" TargetMode="External"/><Relationship Id="rId77" Type="http://schemas.openxmlformats.org/officeDocument/2006/relationships/hyperlink" Target="https://www.bidbuy.illinois.gov/bso/external/purchaseorder/poSummary.sdo?docId=22-416CMS-BOSS4-P-34854&amp;releaseNbr=0&amp;external=true&amp;parentUrl=close" TargetMode="External"/><Relationship Id="rId100" Type="http://schemas.openxmlformats.org/officeDocument/2006/relationships/hyperlink" Target="https://www.bidbuy.illinois.gov/bso/external/purchaseorder/poSummary.sdo?docId=22-416CMS-BOSS4-P-39940&amp;releaseNbr=0&amp;external=true&amp;parentUrl=close" TargetMode="External"/><Relationship Id="rId105" Type="http://schemas.openxmlformats.org/officeDocument/2006/relationships/hyperlink" Target="https://www.bidbuy.illinois.gov/bso/external/purchaseorder/poSummary.sdo?docId=22-416CMS-BOSS4-P-41049&amp;releaseNbr=0&amp;external=true&amp;parentUrl=close" TargetMode="External"/><Relationship Id="rId126" Type="http://schemas.openxmlformats.org/officeDocument/2006/relationships/hyperlink" Target="https://www.bidbuy.illinois.gov/bso/external/purchaseorder/poSummary.sdo?docId=23-448DOIT-ADMIN-P-46699&amp;releaseNbr=0&amp;external=true&amp;parentUrl=close" TargetMode="External"/><Relationship Id="rId147" Type="http://schemas.openxmlformats.org/officeDocument/2006/relationships/hyperlink" Target="https://www.bidbuy.illinois.gov/bso/external/purchaseorder/poSummary.sdo?docId=22-416CMS-BOSS4-P-46334&amp;releaseNbr=0&amp;external=true&amp;parentUrl=close" TargetMode="External"/><Relationship Id="rId168" Type="http://schemas.openxmlformats.org/officeDocument/2006/relationships/hyperlink" Target="https://www.bidbuy.illinois.gov/bso/external/purchaseorder/poSummary.sdo?docId=23-416CMS-BOSS4-P-49019&amp;releaseNbr=0&amp;external=true&amp;parentUrl=close" TargetMode="External"/><Relationship Id="rId282" Type="http://schemas.openxmlformats.org/officeDocument/2006/relationships/hyperlink" Target="https://www.bidbuy.illinois.gov/bso/external/purchaseorder/poSummary.sdo?docId=24-416CMS-BOSS4-P-67361&amp;releaseNbr=0&amp;external=true&amp;parentUrl=close" TargetMode="External"/><Relationship Id="rId8" Type="http://schemas.openxmlformats.org/officeDocument/2006/relationships/hyperlink" Target="http://https/www.bidbuy.illinois.gov/bso/external/purchaseorder/poSummary.sdo?docId=22-448DOIT-APP44-P-32744&amp;releaseNbr=0&amp;external=true&amp;parentUrl=close" TargetMode="External"/><Relationship Id="rId51" Type="http://schemas.openxmlformats.org/officeDocument/2006/relationships/hyperlink" Target="http://www.bidbuy.illinois.gov/bso/external/purchaseorder/poSummary.sdo?docId=21-416CMS-BOSS4-P-24585&amp;releaseNbr=0&amp;external=true&amp;parentUrl=close" TargetMode="External"/><Relationship Id="rId72" Type="http://schemas.openxmlformats.org/officeDocument/2006/relationships/hyperlink" Target="https://www.bidbuy.illinois.gov/bso/external/purchaseorder/poSummary.sdo?docId=22-416CMS-BOSS4-P-33618&amp;releaseNbr=0&amp;external=true&amp;parentUrl=close" TargetMode="External"/><Relationship Id="rId93" Type="http://schemas.openxmlformats.org/officeDocument/2006/relationships/hyperlink" Target="https://www.bidbuy.illinois.gov/bso/external/purchaseorder/poSummary.sdo?docId=22-416CMS-BOPM4-P-38852&amp;releaseNbr=0&amp;external=true&amp;parentUrl=close" TargetMode="External"/><Relationship Id="rId98" Type="http://schemas.openxmlformats.org/officeDocument/2006/relationships/hyperlink" Target="https://www.bidbuy.illinois.gov/bso/external/purchaseorder/poSummary.sdo?docId=22-416CMS-BOPM4-P-35205&amp;releaseNbr=0&amp;external=true&amp;parentUrl=close" TargetMode="External"/><Relationship Id="rId121" Type="http://schemas.openxmlformats.org/officeDocument/2006/relationships/hyperlink" Target="https://www.bidbuy.illinois.gov/bso/external/purchaseorder/poSummary.sdo?docId=23-416CMS-BOPM4-P-41993&amp;releaseNbr=0&amp;external=true&amp;parentUrl=close" TargetMode="External"/><Relationship Id="rId142" Type="http://schemas.openxmlformats.org/officeDocument/2006/relationships/hyperlink" Target="https://www.bidbuy.illinois.gov/bso/external/purchaseorder/poSummary.sdo?docId=23-416CMS-BOPM4-P-47275&amp;releaseNbr=0&amp;external=true&amp;parentUrl=close" TargetMode="External"/><Relationship Id="rId163" Type="http://schemas.openxmlformats.org/officeDocument/2006/relationships/hyperlink" Target="https://www.bidbuy.illinois.gov/bso/external/purchaseorder/poSummary.sdo?docId=23-416CMS-BOPM4-P-49765&amp;releaseNbr=0&amp;external=true&amp;parentUrl=close" TargetMode="External"/><Relationship Id="rId184" Type="http://schemas.openxmlformats.org/officeDocument/2006/relationships/hyperlink" Target="https://www.bidbuy.illinois.gov/bso/external/purchaseorder/poSummary.sdo?docId=24-416CMS-BOPM4-P-54601&amp;releaseNbr=0&amp;external=true&amp;parentUrl=close" TargetMode="External"/><Relationship Id="rId189" Type="http://schemas.openxmlformats.org/officeDocument/2006/relationships/hyperlink" Target="https://www.bidbuy.illinois.gov/bso/external/purchaseorder/poSummary.sdo?docId=23-416CMS-BOPM4-P-54936&amp;releaseNbr=0&amp;external=true&amp;parentUrl=close" TargetMode="External"/><Relationship Id="rId219" Type="http://schemas.openxmlformats.org/officeDocument/2006/relationships/hyperlink" Target="https://www.bidbuy.illinois.gov/bso/external/purchaseorder/poSummary.sdo?docId=23-448DOIT-ADMIN-P-57795&amp;releaseNbr=0&amp;external=true&amp;parentUrl=close" TargetMode="External"/><Relationship Id="rId3" Type="http://schemas.openxmlformats.org/officeDocument/2006/relationships/hyperlink" Target="https://www.bidbuy.illinois.gov/bso/external/purchaseorder/poSummary.sdo?docId=19-416CMS-BOSS4-P-12458&amp;releaseNbr=0&amp;external=true&amp;parentUrl=close" TargetMode="External"/><Relationship Id="rId214" Type="http://schemas.openxmlformats.org/officeDocument/2006/relationships/hyperlink" Target="https://www.bidbuy.illinois.gov/bso/external/purchaseorder/poSummary.sdo?docId=24-416CMS-BOPM4-P-59941&amp;releaseNbr=0&amp;external=true&amp;parentUrl=close" TargetMode="External"/><Relationship Id="rId230" Type="http://schemas.openxmlformats.org/officeDocument/2006/relationships/hyperlink" Target="https://www.bidbuy.illinois.gov/bso/external/purchaseorder/poSummary.sdo?docId=23-416CMS-BOSS4-P-60603&amp;releaseNbr=0&amp;external=true&amp;parentUrl=close" TargetMode="External"/><Relationship Id="rId235" Type="http://schemas.openxmlformats.org/officeDocument/2006/relationships/hyperlink" Target="https://www.bidbuy.illinois.gov/bso/external/purchaseorder/poSummary.sdo?docId=24-416CMS-BOPM4-P-60840&amp;releaseNbr=0&amp;external=true&amp;parentUrl=close" TargetMode="External"/><Relationship Id="rId251" Type="http://schemas.openxmlformats.org/officeDocument/2006/relationships/hyperlink" Target="https://www.bidbuy.illinois.gov/bso/external/purchaseorder/poSummary.sdo?docId=24-416CMS-BOPM4-P-62051&amp;releaseNbr=0&amp;external=true&amp;parentUrl=close" TargetMode="External"/><Relationship Id="rId256" Type="http://schemas.openxmlformats.org/officeDocument/2006/relationships/hyperlink" Target="https://www.bidbuy.illinois.gov/bso/external/purchaseorder/poSummary.sdo?docId=24-416CMS-BOSS4-P-63044&amp;releaseNbr=0&amp;external=true&amp;parentUrl=close" TargetMode="External"/><Relationship Id="rId277" Type="http://schemas.openxmlformats.org/officeDocument/2006/relationships/hyperlink" Target="https://www.bidbuy.illinois.gov/bso/external/purchaseorder/poSummary.sdo?docId=25-448DOIT-ADMIN-P-68188&amp;releaseNbr=0&amp;external=true&amp;parentUrl=close" TargetMode="External"/><Relationship Id="rId298" Type="http://schemas.openxmlformats.org/officeDocument/2006/relationships/hyperlink" Target="https://www.bidbuy.illinois.gov/bso/external/purchaseorder/poSummary.sdo?docId=24-416CMS-BOSS4-P-69791&amp;releaseNbr=0&amp;external=true&amp;parentUrl=close" TargetMode="External"/><Relationship Id="rId25" Type="http://schemas.openxmlformats.org/officeDocument/2006/relationships/hyperlink" Target="https://www.bidbuy.illinois.gov/bso/external/purchaseorder/poSummary.sdo?docId=22-416CMS-BOSS4-P-31699&amp;releaseNbr=0&amp;external=true&amp;parentUrl=close" TargetMode="External"/><Relationship Id="rId46" Type="http://schemas.openxmlformats.org/officeDocument/2006/relationships/hyperlink" Target="https://www.bidbuy.illinois.gov/bso/external/purchaseorder/poSummary.sdo?docId=21-416CMS-BOSS4-P-29788&amp;releaseNbr=0&amp;external=true&amp;parentUrl=close" TargetMode="External"/><Relationship Id="rId67" Type="http://schemas.openxmlformats.org/officeDocument/2006/relationships/hyperlink" Target="https://www.bidbuy.illinois.gov/bso/external/purchaseorder/poSummary.sdo?docId=21-416CMS-BOSS4-P-26278&amp;releaseNbr=0&amp;external=true&amp;parentUrl=close" TargetMode="External"/><Relationship Id="rId116" Type="http://schemas.openxmlformats.org/officeDocument/2006/relationships/hyperlink" Target="https://www.bidbuy.illinois.gov/bso/external/purchaseorder/poSummary.sdo?docId=23-510CPOGS-CPOGS-P-42297&amp;releaseNbr=0&amp;external=true&amp;parentUrl=close" TargetMode="External"/><Relationship Id="rId137" Type="http://schemas.openxmlformats.org/officeDocument/2006/relationships/hyperlink" Target="https://www.bidbuy.illinois.gov/bso/external/purchaseorder/poSummary.sdo?docId=23-416CMS-BOPM4-P-45684&amp;releaseNbr=0&amp;external=true&amp;parentUrl=close" TargetMode="External"/><Relationship Id="rId158" Type="http://schemas.openxmlformats.org/officeDocument/2006/relationships/hyperlink" Target="https://www.bidbuy.illinois.gov/bso/external/purchaseorder/poSummary.sdo?docId=23-416CMS-BOPM4-P-47177&amp;releaseNbr=0&amp;external=true&amp;parentUrl=close" TargetMode="External"/><Relationship Id="rId272" Type="http://schemas.openxmlformats.org/officeDocument/2006/relationships/hyperlink" Target="https://www.bidbuy.illinois.gov/bso/external/purchaseorder/poSummary.sdo?docId=24-448DOIT-ADMIN-P-67654&amp;releaseNbr=0&amp;external=true&amp;parentUrl=close" TargetMode="External"/><Relationship Id="rId293" Type="http://schemas.openxmlformats.org/officeDocument/2006/relationships/hyperlink" Target="https://www.bidbuy.illinois.gov/bso/external/purchaseorder/poSummary.sdo?docId=25-448DOIT-INFOT-P-69783&amp;releaseNbr=0&amp;external=true&amp;parentUrl=close" TargetMode="External"/><Relationship Id="rId20" Type="http://schemas.openxmlformats.org/officeDocument/2006/relationships/hyperlink" Target="https://www.bidbuy.illinois.gov/bso/external/purchaseorder/poSummary.sdo?docId=22-416CMS-BOSS4-P-33362&amp;releaseNbr=0&amp;external=true&amp;parentUrl=close" TargetMode="External"/><Relationship Id="rId41" Type="http://schemas.openxmlformats.org/officeDocument/2006/relationships/hyperlink" Target="http://www.bidbuy.illinois.gov/bso/external/purchaseorder/poSummary.sdo?docId=21-416CMS-BOPM4-P-31566&amp;releaseNbr=0&amp;external=true&amp;parentUrl=close" TargetMode="External"/><Relationship Id="rId62" Type="http://schemas.openxmlformats.org/officeDocument/2006/relationships/hyperlink" Target="https://www.bidbuy.illinois.gov/bso/external/purchaseorder/poSummary.sdo?docId=21-416CMS-BOSS4-P-28118&amp;releaseNbr=0&amp;external=true&amp;parentUrl=close" TargetMode="External"/><Relationship Id="rId83" Type="http://schemas.openxmlformats.org/officeDocument/2006/relationships/hyperlink" Target="https://www.bidbuy.illinois.gov/bso/external/purchaseorder/poSummary.sdo?docId=22-416CMS-BOSS4-P-38875&amp;releaseNbr=0&amp;external=true&amp;parentUrl=close" TargetMode="External"/><Relationship Id="rId88" Type="http://schemas.openxmlformats.org/officeDocument/2006/relationships/hyperlink" Target="https://www.bidbuy.illinois.gov/bso/external/purchaseorder/poSummary.sdo?docId=22-416CMS-BOSS4-P-37249&amp;releaseNbr=0&amp;external=true&amp;parentUrl=close" TargetMode="External"/><Relationship Id="rId111" Type="http://schemas.openxmlformats.org/officeDocument/2006/relationships/hyperlink" Target="https://www.bidbuy.illinois.gov/bso/external/purchaseorder/poSummary.sdo?docId=22-416CMS-BOPM4-P-40955&amp;releaseNbr=0&amp;external=true&amp;parentUrl=close" TargetMode="External"/><Relationship Id="rId132" Type="http://schemas.openxmlformats.org/officeDocument/2006/relationships/hyperlink" Target="https://www.bidbuy.illinois.gov/bso/external/purchaseorder/poSummary.sdo?docId=23-416CMS-BOPM4-P-46217&amp;releaseNbr=0&amp;external=true&amp;parentUrl=close" TargetMode="External"/><Relationship Id="rId153" Type="http://schemas.openxmlformats.org/officeDocument/2006/relationships/hyperlink" Target="https://www.bidbuy.illinois.gov/bso/external/purchaseorder/poSummary.sdo?docId=23-416CMS-BOPM4-P-47831&amp;releaseNbr=0&amp;external=true&amp;parentUrl=close" TargetMode="External"/><Relationship Id="rId174" Type="http://schemas.openxmlformats.org/officeDocument/2006/relationships/hyperlink" Target="https://www.bidbuy.illinois.gov/bso/external/purchaseorder/poSummary.sdo?docId=22-448DOIT-SEC44-P-50836&amp;releaseNbr=0&amp;external=true&amp;parentUrl=close" TargetMode="External"/><Relationship Id="rId179" Type="http://schemas.openxmlformats.org/officeDocument/2006/relationships/hyperlink" Target="https://www.bidbuy.illinois.gov/bso/external/purchaseorder/poSummary.sdo?docId=23-416CMS-BOSS4-P-53036&amp;releaseNbr=0&amp;external=true&amp;parentUrl=close" TargetMode="External"/><Relationship Id="rId195" Type="http://schemas.openxmlformats.org/officeDocument/2006/relationships/hyperlink" Target="https://www.bidbuy.illinois.gov/bso/external/purchaseorder/poSummary.sdo?docId=24-416CMS-BOSS4-P-56144&amp;releaseNbr=0&amp;external=true&amp;parentUrl=close" TargetMode="External"/><Relationship Id="rId209" Type="http://schemas.openxmlformats.org/officeDocument/2006/relationships/hyperlink" Target="https://www.bidbuy.illinois.gov/bso/external/purchaseorder/poSummary.sdo?docId=23-448DOIT-ADMIN-P-56169&amp;releaseNbr=0&amp;external=true&amp;parentUrl=close" TargetMode="External"/><Relationship Id="rId190" Type="http://schemas.openxmlformats.org/officeDocument/2006/relationships/hyperlink" Target="https://www.bidbuy.illinois.gov/bso/external/purchaseorder/poSummary.sdo?docId=24-416CMS-BOSS4-P-55771&amp;releaseNbr=0&amp;external=true&amp;parentUrl=close" TargetMode="External"/><Relationship Id="rId204" Type="http://schemas.openxmlformats.org/officeDocument/2006/relationships/hyperlink" Target="https://www.bidbuy.illinois.gov/bso/external/purchaseorder/poSummary.sdo?docId=24-448DOIT-ADMIN-P-57972&amp;releaseNbr=0&amp;external=true&amp;parentUrl=close" TargetMode="External"/><Relationship Id="rId220" Type="http://schemas.openxmlformats.org/officeDocument/2006/relationships/hyperlink" Target="https://www.bidbuy.illinois.gov/bso/external/purchaseorder/poSummary.sdo?docId=23-448DOIT-ADMIN-P-56207&amp;releaseNbr=0&amp;external=true&amp;parentUrl=close" TargetMode="External"/><Relationship Id="rId225" Type="http://schemas.openxmlformats.org/officeDocument/2006/relationships/hyperlink" Target="https://www.bidbuy.illinois.gov/bso/external/purchaseorder/poSummary.sdo?docId=23-416CMS-BOSS4-P-57400&amp;releaseNbr=0&amp;external=true&amp;parentUrl=close" TargetMode="External"/><Relationship Id="rId241" Type="http://schemas.openxmlformats.org/officeDocument/2006/relationships/hyperlink" Target="https://www.bidbuy.illinois.gov/bso/external/purchaseorder/poSummary.sdo?docId=23-416CMS-BOSS4-P-60958&amp;releaseNbr=0&amp;external=true&amp;parentUrl=close" TargetMode="External"/><Relationship Id="rId246" Type="http://schemas.openxmlformats.org/officeDocument/2006/relationships/hyperlink" Target="https://www.bidbuy.illinois.gov/bso/external/purchaseorder/poSummary.sdo?docId=18-416CMS-BOSS4-P-626&amp;releaseNbr=0&amp;external=true&amp;parentUrl=close" TargetMode="External"/><Relationship Id="rId267" Type="http://schemas.openxmlformats.org/officeDocument/2006/relationships/hyperlink" Target="https://www.bidbuy.illinois.gov/bso/external/purchaseorder/poSummary.sdo?docId=24-416CMS-BOSS4-P-64135&amp;releaseNbr=0&amp;external=true&amp;parentUrl=close" TargetMode="External"/><Relationship Id="rId288" Type="http://schemas.openxmlformats.org/officeDocument/2006/relationships/hyperlink" Target="https://www.bidbuy.illinois.gov/bso/external/purchaseorder/poSummary.sdo?docId=24-416CMS-BOSS4-P-69695&amp;releaseNbr=0&amp;external=true&amp;parentUrl=close" TargetMode="External"/><Relationship Id="rId15" Type="http://schemas.openxmlformats.org/officeDocument/2006/relationships/hyperlink" Target="https://www.bidbuy.illinois.gov/bso/external/purchaseorder/poSummary.sdo?docId=18-510CPOGS-CPOGS-P-2538&amp;releaseNbr=0&amp;external=true&amp;parentUrl=close" TargetMode="External"/><Relationship Id="rId36" Type="http://schemas.openxmlformats.org/officeDocument/2006/relationships/hyperlink" Target="https://www.bidbuy.illinois.gov/bso/external/purchaseorder/poSummary.sdo?docId=21-416CMS-BOSS4-P-31056&amp;releaseNbr=0&amp;external=true&amp;parentUrl=close" TargetMode="External"/><Relationship Id="rId57" Type="http://schemas.openxmlformats.org/officeDocument/2006/relationships/hyperlink" Target="https://www.bidbuy.illinois.gov/bso/external/purchaseorder/poSummary.sdo?docId=21-416CMS-BOSS4-P-29307&amp;releaseNbr=0&amp;external=true&amp;parentUrl=close" TargetMode="External"/><Relationship Id="rId106" Type="http://schemas.openxmlformats.org/officeDocument/2006/relationships/hyperlink" Target="https://www.bidbuy.illinois.gov/bso/external/purchaseorder/poSummary.sdo?docId=22-416CMS-BOSS4-P-41048&amp;releaseNbr=0&amp;external=true&amp;parentUrl=close" TargetMode="External"/><Relationship Id="rId127" Type="http://schemas.openxmlformats.org/officeDocument/2006/relationships/hyperlink" Target="https://www.bidbuy.illinois.gov/bso/external/purchaseorder/poSummary.sdo?docId=23-416CMS-BOSS4-P-44276&amp;releaseNbr=0&amp;external=true&amp;parentUrl=close" TargetMode="External"/><Relationship Id="rId262" Type="http://schemas.openxmlformats.org/officeDocument/2006/relationships/hyperlink" Target="https://www.bidbuy.illinois.gov/bso/external/purchaseorder/poSummary.sdo?docId=24-416CMS-BOSS4-P-66227&amp;releaseNbr=0&amp;external=true&amp;parentUrl=close" TargetMode="External"/><Relationship Id="rId283" Type="http://schemas.openxmlformats.org/officeDocument/2006/relationships/hyperlink" Target="https://www.bidbuy.illinois.gov/bso/external/purchaseorder/poSummary.sdo?docId=24-416CMS-BOSS4-P-66298&amp;releaseNbr=0&amp;external=true&amp;parentUrl=close" TargetMode="External"/><Relationship Id="rId10" Type="http://schemas.openxmlformats.org/officeDocument/2006/relationships/hyperlink" Target="https://www.bidbuy.illinois.gov/bso/external/purchaseorder/poSummary.sdo?docId=21-448DOIT-INFOT-P-22895&amp;releaseNbr=0&amp;external=true&amp;parentUrl=close" TargetMode="External"/><Relationship Id="rId31" Type="http://schemas.openxmlformats.org/officeDocument/2006/relationships/hyperlink" Target="http://www.bidbuy.illinois.gov/bso/external/purchaseorder/poSummary.sdo?docId=20-416CMS-BOSS4-P-25807&amp;releaseNbr=0&amp;external=true&amp;parentUrl=close" TargetMode="External"/><Relationship Id="rId52" Type="http://schemas.openxmlformats.org/officeDocument/2006/relationships/hyperlink" Target="http://www.bidbuy.illinois.gov/bso/external/purchaseorder/poSummary.sdo?docId=21-416CMS-BOSS4-P-24588&amp;releaseNbr=0&amp;external=true&amp;parentUrl=close" TargetMode="External"/><Relationship Id="rId73" Type="http://schemas.openxmlformats.org/officeDocument/2006/relationships/hyperlink" Target="https://www.bidbuy.illinois.gov/bso/external/purchaseorder/poSummary.sdo?docId=22-416CMS-BOPM4-P-36109&amp;releaseNbr=0&amp;external=true&amp;parentUrl=close" TargetMode="External"/><Relationship Id="rId78" Type="http://schemas.openxmlformats.org/officeDocument/2006/relationships/hyperlink" Target="https://www.bidbuy.illinois.gov/bso/external/purchaseorder/poSummary.sdo?docId=22-416CMS-BOPM4-P-36440&amp;releaseNbr=0&amp;external=true&amp;parentUrl=close" TargetMode="External"/><Relationship Id="rId94" Type="http://schemas.openxmlformats.org/officeDocument/2006/relationships/hyperlink" Target="https://www.bidbuy.illinois.gov/bso/external/purchaseorder/poSummary.sdo?docId=22-416CMS-BOPM4-P-38837&amp;releaseNbr=0&amp;external=true&amp;parentUrl=close" TargetMode="External"/><Relationship Id="rId99" Type="http://schemas.openxmlformats.org/officeDocument/2006/relationships/hyperlink" Target="https://www.bidbuy.illinois.gov/bso/external/purchaseorder/poSummary.sdo?docId=23-416CMS-BOPM4-P-39947&amp;releaseNbr=0&amp;external=true&amp;parentUrl=close" TargetMode="External"/><Relationship Id="rId101" Type="http://schemas.openxmlformats.org/officeDocument/2006/relationships/hyperlink" Target="https://www.bidbuy.illinois.gov/bso/external/purchaseorder/poSummary.sdo?docId=22-416CMS-BOSS4-P-39072&amp;releaseNbr=0&amp;external=true&amp;parentUrl=close" TargetMode="External"/><Relationship Id="rId122" Type="http://schemas.openxmlformats.org/officeDocument/2006/relationships/hyperlink" Target="https://www.bidbuy.illinois.gov/bso/external/purchaseorder/poSummary.sdo?docId=23-510CPOGS-CPOGS-P-45094&amp;releaseNbr=0&amp;external=true&amp;parentUrl=close" TargetMode="External"/><Relationship Id="rId143" Type="http://schemas.openxmlformats.org/officeDocument/2006/relationships/hyperlink" Target="https://www.bidbuy.illinois.gov/bso/external/purchaseorder/poSummary.sdo?docId=23-416CMS-BOPM4-P-47274&amp;releaseNbr=0&amp;external=true&amp;parentUrl=close" TargetMode="External"/><Relationship Id="rId148" Type="http://schemas.openxmlformats.org/officeDocument/2006/relationships/hyperlink" Target="https://www.bidbuy.illinois.gov/bso/external/purchaseorder/poSummary.sdo?docId=22-416CMS-BOSS4-P-46333&amp;releaseNbr=0&amp;external=true&amp;parentUrl=close" TargetMode="External"/><Relationship Id="rId164" Type="http://schemas.openxmlformats.org/officeDocument/2006/relationships/hyperlink" Target="https://www.bidbuy.illinois.gov/bso/external/purchaseorder/poSummary.sdo?docId=18-448DOIT-ADMIN-P-367&amp;releaseNbr=0&amp;external=true&amp;parentUrl=close" TargetMode="External"/><Relationship Id="rId169" Type="http://schemas.openxmlformats.org/officeDocument/2006/relationships/hyperlink" Target="https://www.bidbuy.illinois.gov/bso/external/purchaseorder/poSummary.sdo?docId=23-416CMS-BOPM4-P-52199&amp;releaseNbr=0&amp;external=true&amp;parentUrl=close" TargetMode="External"/><Relationship Id="rId185" Type="http://schemas.openxmlformats.org/officeDocument/2006/relationships/hyperlink" Target="https://www.bidbuy.illinois.gov/bso/external/purchaseorder/poSummary.sdo?docId=24-416CMS-BOPM4-P-54600&amp;releaseNbr=0&amp;external=true&amp;parentUrl=close" TargetMode="External"/><Relationship Id="rId4" Type="http://schemas.openxmlformats.org/officeDocument/2006/relationships/hyperlink" Target="http://www.bidbuy.illinois.gov/bso/external/purchaseorder/poSummary.sdo?docId=19-416CMS-BOSS4-P-13751&amp;releaseNbr=0&amp;external=true&amp;parentUrl=close" TargetMode="External"/><Relationship Id="rId9" Type="http://schemas.openxmlformats.org/officeDocument/2006/relationships/hyperlink" Target="https://www.bidbuy.illinois.gov/bso/external/purchaseorder/poSummary.sdo?docId=22-448DOIT-APP44-P-32135&amp;releaseNbr=0&amp;external=true&amp;parentUrl=close" TargetMode="External"/><Relationship Id="rId180" Type="http://schemas.openxmlformats.org/officeDocument/2006/relationships/hyperlink" Target="https://www.bidbuy.illinois.gov/bso/external/purchaseorder/poSummary.sdo?docId=23-416CMS-BOSS4-P-53034&amp;releaseNbr=0&amp;external=true&amp;parentUrl=close" TargetMode="External"/><Relationship Id="rId210" Type="http://schemas.openxmlformats.org/officeDocument/2006/relationships/hyperlink" Target="https://www.bidbuy.illinois.gov/bso/external/purchaseorder/poSummary.sdo?docId=23-416CMS-BOSS4-P-56711&amp;releaseNbr=0&amp;external=true&amp;parentUrl=close" TargetMode="External"/><Relationship Id="rId215" Type="http://schemas.openxmlformats.org/officeDocument/2006/relationships/hyperlink" Target="https://www.bidbuy.illinois.gov/bso/external/purchaseorder/poSummary.sdo?docId=24-416CMS-BOPM4-P-58453&amp;releaseNbr=0&amp;external=true&amp;parentUrl=close" TargetMode="External"/><Relationship Id="rId236" Type="http://schemas.openxmlformats.org/officeDocument/2006/relationships/hyperlink" Target="https://www.bidbuy.illinois.gov/bso/external/purchaseorder/poSummary.sdo?docId=23-448DOIT-SEC44-P-60309&amp;releaseNbr=0&amp;external=true&amp;parentUrl=close" TargetMode="External"/><Relationship Id="rId257" Type="http://schemas.openxmlformats.org/officeDocument/2006/relationships/hyperlink" Target="https://www.bidbuy.illinois.gov/bso/external/purchaseorder/poSummary.sdo?docId=24-416CMS-BOSS4-P-63654&amp;releaseNbr=0&amp;external=true&amp;parentUrl=close" TargetMode="External"/><Relationship Id="rId278" Type="http://schemas.openxmlformats.org/officeDocument/2006/relationships/hyperlink" Target="https://www.bidbuy.illinois.gov/bso/external/purchaseorder/poSummary.sdo?docId=24-416CMS-BOSS4-P-68473&amp;releaseNbr=0&amp;external=true&amp;parentUrl=close" TargetMode="External"/><Relationship Id="rId26" Type="http://schemas.openxmlformats.org/officeDocument/2006/relationships/hyperlink" Target="https://www.bidbuy.illinois.gov/bso/external/purchaseorder/poSummary.sdo?docId=22-416CMS-BOSS4-P-31534&amp;releaseNbr=0&amp;external=true&amp;parentUrl=close" TargetMode="External"/><Relationship Id="rId231" Type="http://schemas.openxmlformats.org/officeDocument/2006/relationships/hyperlink" Target="https://www.bidbuy.illinois.gov/bso/external/purchaseorder/poSummary.sdo?docId=23-416CMS-BOSS4-P-60602&amp;releaseNbr=0&amp;external=true&amp;parentUrl=close" TargetMode="External"/><Relationship Id="rId252" Type="http://schemas.openxmlformats.org/officeDocument/2006/relationships/hyperlink" Target="https://www.bidbuy.illinois.gov/bso/external/purchaseorder/poSummary.sdo?docId=24-416CMS-BOPM4-P-62050&amp;releaseNbr=0&amp;external=true&amp;parentUrl=close" TargetMode="External"/><Relationship Id="rId273" Type="http://schemas.openxmlformats.org/officeDocument/2006/relationships/hyperlink" Target="https://www.bidbuy.illinois.gov/bso/external/purchaseorder/poSummary.sdo?docId=24-448DOIT-ADMIN-P-65380&amp;releaseNbr=0&amp;external=true&amp;parentUrl=close" TargetMode="External"/><Relationship Id="rId294" Type="http://schemas.openxmlformats.org/officeDocument/2006/relationships/hyperlink" Target="https://www.bidbuy.illinois.gov/bso/external/purchaseorder/poSummary.sdo?docId=25-416CMS-BOSS4-P-70491&amp;releaseNbr=0&amp;external=true&amp;parentUrl=close" TargetMode="External"/><Relationship Id="rId47" Type="http://schemas.openxmlformats.org/officeDocument/2006/relationships/hyperlink" Target="http://www.bidbuy.illinois.gov/bso/external/purchaseorder/poSummary.sdo?docId=21-416CMS-BOSS4-P-22416&amp;releaseNbr=0&amp;external=true&amp;parentUrl=close" TargetMode="External"/><Relationship Id="rId68" Type="http://schemas.openxmlformats.org/officeDocument/2006/relationships/hyperlink" Target="https://www.bidbuy.illinois.gov/bso/external/purchaseorder/poSummary.sdo?docId=21-416CMS-BOSS4-P-25893&amp;releaseNbr=0&amp;external=true&amp;parentUrl=close" TargetMode="External"/><Relationship Id="rId89" Type="http://schemas.openxmlformats.org/officeDocument/2006/relationships/hyperlink" Target="https://www.bidbuy.illinois.gov/bso/external/purchaseorder/poSummary.sdo?docId=22-416CMS-BOSS4-P-37123&amp;releaseNbr=0&amp;external=true&amp;parentUrl=close" TargetMode="External"/><Relationship Id="rId112" Type="http://schemas.openxmlformats.org/officeDocument/2006/relationships/hyperlink" Target="https://www.bidbuy.illinois.gov/bso/external/purchaseorder/poSummary.sdo?docId=22-416CMS-BOPM4-P-40363&amp;releaseNbr=0&amp;external=true&amp;parentUrl=close" TargetMode="External"/><Relationship Id="rId133" Type="http://schemas.openxmlformats.org/officeDocument/2006/relationships/hyperlink" Target="https://www.bidbuy.illinois.gov/bso/external/purchaseorder/poSummary.sdo?docId=23-416CMS-BOPM4-P-45826&amp;releaseNbr=0&amp;external=true&amp;parentUrl=close" TargetMode="External"/><Relationship Id="rId154" Type="http://schemas.openxmlformats.org/officeDocument/2006/relationships/hyperlink" Target="https://www.bidbuy.illinois.gov/bso/external/purchaseorder/poSummary.sdo?docId=23-416CMS-BOPM4-P-47405&amp;releaseNbr=0&amp;external=true&amp;parentUrl=close" TargetMode="External"/><Relationship Id="rId175" Type="http://schemas.openxmlformats.org/officeDocument/2006/relationships/hyperlink" Target="http://www.bidbuy.illinois.gov/bso/external/purchaseorder/poSummary.sdo?docId=19-416CMS-BOSS4-P-13265&amp;releaseNbr=0&amp;external=true&amp;parentUrl=close" TargetMode="External"/><Relationship Id="rId196" Type="http://schemas.openxmlformats.org/officeDocument/2006/relationships/hyperlink" Target="https://www.bidbuy.illinois.gov/bso/external/purchaseorder/poSummary.sdo?docId=24-416CMS-BOSS4-P-56143&amp;releaseNbr=0&amp;external=true&amp;parentUrl=close" TargetMode="External"/><Relationship Id="rId200" Type="http://schemas.openxmlformats.org/officeDocument/2006/relationships/hyperlink" Target="https://www.bidbuy.illinois.gov/bso/external/purchaseorder/poSummary.sdo?docId=23-448DOIT-ADMIN-P-56267&amp;releaseNbr=0&amp;external=true&amp;parentUrl=close" TargetMode="External"/><Relationship Id="rId16" Type="http://schemas.openxmlformats.org/officeDocument/2006/relationships/hyperlink" Target="https://www.bidbuy.illinois.gov/bso/external/purchaseorder/poSummary.sdo?docId=18-510CPOGS-CPOGS-P-2437&amp;releaseNbr=0&amp;external=true&amp;parentUrl=close" TargetMode="External"/><Relationship Id="rId221" Type="http://schemas.openxmlformats.org/officeDocument/2006/relationships/hyperlink" Target="https://www.bidbuy.illinois.gov/bso/external/purchaseorder/poSummary.sdo?docId=23-448DOIT-ADMIN-P-56206&amp;releaseNbr=0&amp;external=true&amp;parentUrl=close" TargetMode="External"/><Relationship Id="rId242" Type="http://schemas.openxmlformats.org/officeDocument/2006/relationships/hyperlink" Target="https://www.bidbuy.illinois.gov/bso/external/purchaseorder/poSummary.sdo?docId=23-416CMS-BOSS4-P-60957&amp;releaseNbr=0&amp;external=true&amp;parentUrl=close" TargetMode="External"/><Relationship Id="rId263" Type="http://schemas.openxmlformats.org/officeDocument/2006/relationships/hyperlink" Target="https://www.bidbuy.illinois.gov/bso/external/purchaseorder/poSummary.sdo?docId=24-416CMS-BOSS4-P-65418&amp;releaseNbr=0&amp;external=true&amp;parentUrl=close" TargetMode="External"/><Relationship Id="rId284" Type="http://schemas.openxmlformats.org/officeDocument/2006/relationships/hyperlink" Target="https://www.bidbuy.illinois.gov/bso/external/purchaseorder/poSummary.sdo?docId=24-416CMS-BOSS4-P-65795&amp;releaseNbr=0&amp;external=true&amp;parentUrl=close" TargetMode="External"/><Relationship Id="rId37" Type="http://schemas.openxmlformats.org/officeDocument/2006/relationships/hyperlink" Target="http://www.bidbuy.illinois.gov/bso/external/purchaseorder/poSummary.sdo?docId=21-416CMS-BOPM4-P-29221&amp;releaseNbr=0&amp;external=true&amp;parentUrl=close" TargetMode="External"/><Relationship Id="rId58" Type="http://schemas.openxmlformats.org/officeDocument/2006/relationships/hyperlink" Target="https://www.bidbuy.illinois.gov/bso/external/purchaseorder/poSummary.sdo?docId=21-416CMS-BOSS4-P-29234&amp;releaseNbr=0&amp;external=true&amp;parentUrl=close" TargetMode="External"/><Relationship Id="rId79" Type="http://schemas.openxmlformats.org/officeDocument/2006/relationships/hyperlink" Target="https://www.bidbuy.illinois.gov/bso/external/purchaseorder/poSummary.sdo?docId=22-416CMS-BOPM4-P-36439&amp;releaseNbr=0&amp;external=true&amp;parentUrl=close" TargetMode="External"/><Relationship Id="rId102" Type="http://schemas.openxmlformats.org/officeDocument/2006/relationships/hyperlink" Target="https://www.bidbuy.illinois.gov/bso/external/purchaseorder/poSummary.sdo?docId=22-416CMS-BOSS4-P-38944&amp;releaseNbr=0&amp;external=true&amp;parentUrl=close" TargetMode="External"/><Relationship Id="rId123" Type="http://schemas.openxmlformats.org/officeDocument/2006/relationships/hyperlink" Target="https://www.bidbuy.illinois.gov/bso/external/purchaseorder/poSummary.sdo?docId=22-448DOIT-ADMIN-P-39367&amp;releaseNbr=0&amp;external=true&amp;parentUrl=close" TargetMode="External"/><Relationship Id="rId144" Type="http://schemas.openxmlformats.org/officeDocument/2006/relationships/hyperlink" Target="https://www.bidbuy.illinois.gov/bso/external/purchaseorder/poSummary.sdo?docId=23-416CMS-BOPM4-P-47273&amp;releaseNbr=0&amp;external=true&amp;parentUrl=close" TargetMode="External"/><Relationship Id="rId90" Type="http://schemas.openxmlformats.org/officeDocument/2006/relationships/hyperlink" Target="https://www.bidbuy.illinois.gov/bso/external/purchaseorder/poSummary.sdo?docId=22-416CMS-BOSS4-P-36253&amp;releaseNbr=0&amp;external=true&amp;parentUrl=close" TargetMode="External"/><Relationship Id="rId165" Type="http://schemas.openxmlformats.org/officeDocument/2006/relationships/hyperlink" Target="https://www.bidbuy.illinois.gov/bso/external/purchaseorder/poSummary.sdo?docId=23-448DOIT-TELEC-P-37172&amp;releaseNbr=0&amp;external=true&amp;parentUrl=close" TargetMode="External"/><Relationship Id="rId186" Type="http://schemas.openxmlformats.org/officeDocument/2006/relationships/hyperlink" Target="https://www.bidbuy.illinois.gov/bso/external/purchaseorder/poSummary.sdo?docId=23-448DOIT-SEC44-P-51125&amp;releaseNbr=0&amp;external=true&amp;parentUrl=close" TargetMode="External"/><Relationship Id="rId211" Type="http://schemas.openxmlformats.org/officeDocument/2006/relationships/hyperlink" Target="https://www.bidbuy.illinois.gov/bso/external/purchaseorder/poSummary.sdo?docId=23-416CMS-BOSS4-P-55011&amp;releaseNbr=0&amp;external=true&amp;parentUrl=close" TargetMode="External"/><Relationship Id="rId232" Type="http://schemas.openxmlformats.org/officeDocument/2006/relationships/hyperlink" Target="https://www.bidbuy.illinois.gov/bso/external/purchaseorder/poSummary.sdo?docId=23-416CMS-BOSS4-P-57399&amp;releaseNbr=0&amp;external=true&amp;parentUrl=close" TargetMode="External"/><Relationship Id="rId253" Type="http://schemas.openxmlformats.org/officeDocument/2006/relationships/hyperlink" Target="https://www.bidbuy.illinois.gov/bso/external/purchaseorder/poSummary.sdo?docId=24-448DOIT-INFOT-P-64514&amp;releaseNbr=0&amp;external=true&amp;parentUrl=close" TargetMode="External"/><Relationship Id="rId274" Type="http://schemas.openxmlformats.org/officeDocument/2006/relationships/hyperlink" Target="https://www.bidbuy.illinois.gov/bso/external/purchaseorder/poSummary.sdo?docId=24-416CMS-BOSS4-P-66848&amp;releaseNbr=0&amp;external=true&amp;parentUrl=close" TargetMode="External"/><Relationship Id="rId295" Type="http://schemas.openxmlformats.org/officeDocument/2006/relationships/hyperlink" Target="https://www.bidbuy.illinois.gov/bso/external/purchaseorder/poSummary.sdo?docId=24-416CMS-BOSS4-P-70419&amp;releaseNbr=0&amp;external=true&amp;parentUrl=close" TargetMode="External"/><Relationship Id="rId27" Type="http://schemas.openxmlformats.org/officeDocument/2006/relationships/hyperlink" Target="http://www.bidbuy.illinois.gov/bso/external/purchaseorder/poSummary.sdo?docId=20-416CMS-BOSS4-P-20931&amp;releaseNbr=0&amp;external=true&amp;parentUrl=close" TargetMode="External"/><Relationship Id="rId48" Type="http://schemas.openxmlformats.org/officeDocument/2006/relationships/hyperlink" Target="http://www.bidbuy.illinois.gov/bso/external/purchaseorder/poSummary.sdo?docId=21-416CMS-BOSS4-P-22619&amp;releaseNbr=0&amp;external=true&amp;parentUrl=close" TargetMode="External"/><Relationship Id="rId69" Type="http://schemas.openxmlformats.org/officeDocument/2006/relationships/hyperlink" Target="https://www.bidbuy.illinois.gov/bso/external/purchaseorder/poSummary.sdo?docId=22-416CMS-BOSS4-P-33728&amp;releaseNbr=0&amp;external=true&amp;parentUrl=close" TargetMode="External"/><Relationship Id="rId113" Type="http://schemas.openxmlformats.org/officeDocument/2006/relationships/hyperlink" Target="https://www.bidbuy.illinois.gov/bso/external/purchaseorder/poSummary.sdo?docId=23-416CMS-BOPM4-P-41059&amp;releaseNbr=0&amp;external=true&amp;parentUrl=close" TargetMode="External"/><Relationship Id="rId134" Type="http://schemas.openxmlformats.org/officeDocument/2006/relationships/hyperlink" Target="https://www.bidbuy.illinois.gov/bso/external/purchaseorder/poSummary.sdo?docId=23-416CMS-BOPM4-P-45745&amp;releaseNbr=0&amp;external=true&amp;parentUrl=close" TargetMode="External"/><Relationship Id="rId80" Type="http://schemas.openxmlformats.org/officeDocument/2006/relationships/hyperlink" Target="https://www.bidbuy.illinois.gov/bso/external/purchaseorder/poSummary.sdo?docId=22-416CMS-BOPM4-P-36081&amp;releaseNbr=0&amp;external=true&amp;parentUrl=close" TargetMode="External"/><Relationship Id="rId155" Type="http://schemas.openxmlformats.org/officeDocument/2006/relationships/hyperlink" Target="https://www.bidbuy.illinois.gov/bso/external/purchaseorder/poSummary.sdo?docId=23-416CMS-BOPM4-P-47404&amp;releaseNbr=0&amp;external=true&amp;parentUrl=close" TargetMode="External"/><Relationship Id="rId176" Type="http://schemas.openxmlformats.org/officeDocument/2006/relationships/hyperlink" Target="https://www.bidbuy.illinois.gov/bso/external/purchaseorder/poSummary.sdo?docId=24-448DOIT-ADMIN-P-53992&amp;releaseNbr=0&amp;external=true&amp;parentUrl=close" TargetMode="External"/><Relationship Id="rId197" Type="http://schemas.openxmlformats.org/officeDocument/2006/relationships/hyperlink" Target="https://www.bidbuy.illinois.gov/bso/external/purchaseorder/poSummary.sdo?docId=24-416CMS-BOSS4-P-56142&amp;releaseNbr=0&amp;external=true&amp;parentUrl=close" TargetMode="External"/><Relationship Id="rId201" Type="http://schemas.openxmlformats.org/officeDocument/2006/relationships/hyperlink" Target="https://www.bidbuy.illinois.gov/bso/external/purchaseorder/poSummary.sdo?docId=23-416CMS-BOSS4-P-55443&amp;releaseNbr=0&amp;external=true&amp;parentUrl=close" TargetMode="External"/><Relationship Id="rId222" Type="http://schemas.openxmlformats.org/officeDocument/2006/relationships/hyperlink" Target="https://www.bidbuy.illinois.gov/bso/external/purchaseorder/poSummary.sdo?docId=23-448DOIT-ADMIN-P-56203&amp;releaseNbr=0&amp;external=true&amp;parentUrl=close" TargetMode="External"/><Relationship Id="rId243" Type="http://schemas.openxmlformats.org/officeDocument/2006/relationships/hyperlink" Target="https://www.bidbuy.illinois.gov/bso/external/purchaseorder/poSummary.sdo?docId=23-416CMS-BOSS4-P-60956&amp;releaseNbr=0&amp;external=true&amp;parentUrl=close" TargetMode="External"/><Relationship Id="rId264" Type="http://schemas.openxmlformats.org/officeDocument/2006/relationships/hyperlink" Target="https://www.bidbuy.illinois.gov/bso/external/purchaseorder/poSummary.sdo?docId=24-416CMS-BOSS4-P-65399&amp;releaseNbr=0&amp;external=true&amp;parentUrl=close" TargetMode="External"/><Relationship Id="rId285" Type="http://schemas.openxmlformats.org/officeDocument/2006/relationships/hyperlink" Target="https://www.bidbuy.illinois.gov/bso/external/purchaseorder/poSummary.sdo?docId=23-416CMS-BOSS4-P-53037&amp;releaseNbr=0&amp;external=true&amp;parentUrl=close" TargetMode="External"/><Relationship Id="rId17" Type="http://schemas.openxmlformats.org/officeDocument/2006/relationships/hyperlink" Target="https://www.bidbuy.illinois.gov/bso/external/purchaseorder/poSummary.sdo?docId=18-510CPOGS-CPOGS-P-2424&amp;releaseNbr=0&amp;external=true&amp;parentUrl=close" TargetMode="External"/><Relationship Id="rId38" Type="http://schemas.openxmlformats.org/officeDocument/2006/relationships/hyperlink" Target="http://www.bidbuy.illinois.gov/bso/external/purchaseorder/poSummary.sdo?docId=21-416CMS-BOPM4-P-30103&amp;releaseNbr=0&amp;external=true&amp;parentUrl=close" TargetMode="External"/><Relationship Id="rId59" Type="http://schemas.openxmlformats.org/officeDocument/2006/relationships/hyperlink" Target="https://www.bidbuy.illinois.gov/bso/external/purchaseorder/poSummary.sdo?docId=21-416CMS-BOSS4-P-28798&amp;releaseNbr=0&amp;external=true&amp;parentUrl=close" TargetMode="External"/><Relationship Id="rId103" Type="http://schemas.openxmlformats.org/officeDocument/2006/relationships/hyperlink" Target="https://www.bidbuy.illinois.gov/bso/external/purchaseorder/poSummary.sdo?docId=22-416CMS-BOSS4-P-38934&amp;releaseNbr=0&amp;external=true&amp;parentUrl=close" TargetMode="External"/><Relationship Id="rId124" Type="http://schemas.openxmlformats.org/officeDocument/2006/relationships/hyperlink" Target="https://www.bidbuy.illinois.gov/bso/external/purchaseorder/poSummary.sdo?docId=22-416CMS-BOSS4-P-42287&amp;releaseNbr=0&amp;external=true&amp;parentUrl=close" TargetMode="External"/><Relationship Id="rId70" Type="http://schemas.openxmlformats.org/officeDocument/2006/relationships/hyperlink" Target="https://www.bidbuy.illinois.gov/bso/external/purchaseorder/poSummary.sdo?docId=22-416CMS-BOPM4-P-34023&amp;releaseNbr=0&amp;external=true&amp;parentUrl=close" TargetMode="External"/><Relationship Id="rId91" Type="http://schemas.openxmlformats.org/officeDocument/2006/relationships/hyperlink" Target="https://www.bidbuy.illinois.gov/bso/external/purchaseorder/poSummary.sdo?docId=22-416CMS-BOSS4-P-35570&amp;releaseNbr=0&amp;external=true&amp;parentUrl=close" TargetMode="External"/><Relationship Id="rId145" Type="http://schemas.openxmlformats.org/officeDocument/2006/relationships/hyperlink" Target="https://www.bidbuy.illinois.gov/bso/external/purchaseorder/poSummary.sdo?docId=23-416CMS-BOPM4-P-46610&amp;releaseNbr=0&amp;external=true&amp;parentUrl=close" TargetMode="External"/><Relationship Id="rId166" Type="http://schemas.openxmlformats.org/officeDocument/2006/relationships/hyperlink" Target="https://www.bidbuy.illinois.gov/bso/external/purchaseorder/poSummary.sdo?docId=23-448DOIT-ADMIN-P-52811&amp;releaseNbr=0&amp;external=true&amp;parentUrl=close" TargetMode="External"/><Relationship Id="rId187" Type="http://schemas.openxmlformats.org/officeDocument/2006/relationships/hyperlink" Target="https://www.bidbuy.illinois.gov/bso/external/purchaseorder/poSummary.sdo?docId=23-448DOIT-SEC44-P-49577&amp;releaseNbr=0&amp;external=true&amp;parentUrl=close" TargetMode="External"/><Relationship Id="rId1" Type="http://schemas.openxmlformats.org/officeDocument/2006/relationships/hyperlink" Target="https://www.bidbuy.illinois.gov/bso/external/purchaseorder/poSummary.sdo?docId=18-416CMS-BOSS4-P-5995&amp;releaseNbr=0&amp;external=true&amp;parentUrl=close" TargetMode="External"/><Relationship Id="rId212" Type="http://schemas.openxmlformats.org/officeDocument/2006/relationships/hyperlink" Target="https://www.bidbuy.illinois.gov/bso/external/purchaseorder/poSummary.sdo?docId=23-416CMS-BOSS4-P-53980&amp;releaseNbr=0&amp;external=true&amp;parentUrl=close" TargetMode="External"/><Relationship Id="rId233" Type="http://schemas.openxmlformats.org/officeDocument/2006/relationships/hyperlink" Target="https://www.bidbuy.illinois.gov/bso/external/purchaseorder/poSummary.sdo?docId=24-416CMS-BOSS4-P-62662&amp;releaseNbr=0&amp;external=true&amp;parentUrl=close" TargetMode="External"/><Relationship Id="rId254" Type="http://schemas.openxmlformats.org/officeDocument/2006/relationships/hyperlink" Target="https://www.bidbuy.illinois.gov/bso/external/purchaseorder/poSummary.sdo?docId=24-416CMS-BOSS4-P-64692&amp;releaseNbr=0&amp;external=true&amp;parentUrl=close" TargetMode="External"/><Relationship Id="rId28" Type="http://schemas.openxmlformats.org/officeDocument/2006/relationships/hyperlink" Target="https://www.bidbuy.illinois.gov/bso/external/purchaseorder/poSummary.sdo?docId=22-416CMS-BOSS4-P-30796&amp;releaseNbr=0&amp;external=true&amp;parentUrl=close" TargetMode="External"/><Relationship Id="rId49" Type="http://schemas.openxmlformats.org/officeDocument/2006/relationships/hyperlink" Target="http://www.bidbuy.illinois.gov/bso/external/purchaseorder/poSummary.sdo?docId=21-416CMS-BOSS4-P-22826&amp;releaseNbr=0&amp;external=true&amp;parentUrl=close" TargetMode="External"/><Relationship Id="rId114" Type="http://schemas.openxmlformats.org/officeDocument/2006/relationships/hyperlink" Target="https://www.bidbuy.illinois.gov/bso/external/purchaseorder/poSummary.sdo?docId=22-448DOIT-APP44-P-40213&amp;releaseNbr=0&amp;external=true&amp;parentUrl=close" TargetMode="External"/><Relationship Id="rId275" Type="http://schemas.openxmlformats.org/officeDocument/2006/relationships/hyperlink" Target="https://www.bidbuy.illinois.gov/bso/external/purchaseorder/poSummary.sdo?docId=24-416CMS-BOSS4-P-65257&amp;releaseNbr=0&amp;external=true&amp;parentUrl=close" TargetMode="External"/><Relationship Id="rId296" Type="http://schemas.openxmlformats.org/officeDocument/2006/relationships/hyperlink" Target="https://www.bidbuy.illinois.gov/bso/external/purchaseorder/poSummary.sdo?docId=24-416CMS-BOSS4-P-70125&amp;releaseNbr=0&amp;external=true&amp;parentUrl=close" TargetMode="External"/><Relationship Id="rId60" Type="http://schemas.openxmlformats.org/officeDocument/2006/relationships/hyperlink" Target="https://www.bidbuy.illinois.gov/bso/external/purchaseorder/poSummary.sdo?docId=21-416CMS-BOSS4-P-28708&amp;releaseNbr=0&amp;external=true&amp;parentUrl=close" TargetMode="External"/><Relationship Id="rId81" Type="http://schemas.openxmlformats.org/officeDocument/2006/relationships/hyperlink" Target="https://www.bidbuy.illinois.gov/bso/external/purchaseorder/poSummary.sdo?docId=22-416CMS-BOPM4-P-36080&amp;releaseNbr=0&amp;external=true&amp;parentUrl=close" TargetMode="External"/><Relationship Id="rId135" Type="http://schemas.openxmlformats.org/officeDocument/2006/relationships/hyperlink" Target="https://www.bidbuy.illinois.gov/bso/external/purchaseorder/poSummary.sdo?docId=23-416CMS-BOPM4-P-45727&amp;releaseNbr=0&amp;external=true&amp;parentUrl=close" TargetMode="External"/><Relationship Id="rId156" Type="http://schemas.openxmlformats.org/officeDocument/2006/relationships/hyperlink" Target="https://www.bidbuy.illinois.gov/bso/external/purchaseorder/poSummary.sdo?docId=23-416CMS-BOPM4-P-47403&amp;releaseNbr=0&amp;external=true&amp;parentUrl=close" TargetMode="External"/><Relationship Id="rId177" Type="http://schemas.openxmlformats.org/officeDocument/2006/relationships/hyperlink" Target="https://www.bidbuy.illinois.gov/bso/external/purchaseorder/poSummary.sdo?docId=24-416CMS-BOSS4-P-54128&amp;releaseNbr=0&amp;external=true&amp;parentUrl=close" TargetMode="External"/><Relationship Id="rId198" Type="http://schemas.openxmlformats.org/officeDocument/2006/relationships/hyperlink" Target="https://www.bidbuy.illinois.gov/bso/external/purchaseorder/poSummary.sdo?docId=24-416CMS-BOPM4-P-56653&amp;releaseNbr=0&amp;external=true&amp;parentUrl=close" TargetMode="External"/><Relationship Id="rId202" Type="http://schemas.openxmlformats.org/officeDocument/2006/relationships/hyperlink" Target="https://www.bidbuy.illinois.gov/bso/external/purchaseorder/poSummary.sdo?docId=23-416CMS-BOSS4-P-55229&amp;releaseNbr=0&amp;external=true&amp;parentUrl=close" TargetMode="External"/><Relationship Id="rId223" Type="http://schemas.openxmlformats.org/officeDocument/2006/relationships/hyperlink" Target="https://www.bidbuy.illinois.gov/bso/external/purchaseorder/poSummary.sdo?docId=23-448DOIT-ADMIN-P-56202&amp;releaseNbr=0&amp;external=true&amp;parentUrl=close" TargetMode="External"/><Relationship Id="rId244" Type="http://schemas.openxmlformats.org/officeDocument/2006/relationships/hyperlink" Target="https://www.bidbuy.illinois.gov/bso/external/purchaseorder/poSummary.sdo?docId=23-416CMS-BOSS4-P-60955&amp;releaseNbr=0&amp;external=true&amp;parentUrl=close" TargetMode="External"/><Relationship Id="rId18" Type="http://schemas.openxmlformats.org/officeDocument/2006/relationships/hyperlink" Target="https://www.bidbuy.illinois.gov/bso/external/purchaseorder/poSummary.sdo?docId=18-510CPOGS-CPOGS-P-2215&amp;releaseNbr=0&amp;external=true&amp;parentUrl=close" TargetMode="External"/><Relationship Id="rId39" Type="http://schemas.openxmlformats.org/officeDocument/2006/relationships/hyperlink" Target="http://www.bidbuy.illinois.gov/bso/external/purchaseorder/poSummary.sdo?docId=21-416CMS-BOPM4-P-31564&amp;releaseNbr=0&amp;external=true&amp;parentUrl=close" TargetMode="External"/><Relationship Id="rId265" Type="http://schemas.openxmlformats.org/officeDocument/2006/relationships/hyperlink" Target="https://www.bidbuy.illinois.gov/bso/external/purchaseorder/poSummary.sdo?docId=24-416CMS-BOSS4-P-65246&amp;releaseNbr=0&amp;external=true&amp;parentUrl=close" TargetMode="External"/><Relationship Id="rId286" Type="http://schemas.openxmlformats.org/officeDocument/2006/relationships/hyperlink" Target="https://www.bidbuy.illinois.gov/bso/external/purchaseorder/poSummary.sdo?docId=24-416CMS-BOSS4-P-69904&amp;releaseNbr=0&amp;external=true&amp;parentUrl=close" TargetMode="External"/><Relationship Id="rId50" Type="http://schemas.openxmlformats.org/officeDocument/2006/relationships/hyperlink" Target="http://www.bidbuy.illinois.gov/bso/external/purchaseorder/poSummary.sdo?docId=21-416CMS-BOSS4-P-23031&amp;releaseNbr=0&amp;external=true&amp;parentUrl=close" TargetMode="External"/><Relationship Id="rId104" Type="http://schemas.openxmlformats.org/officeDocument/2006/relationships/hyperlink" Target="https://www.bidbuy.illinois.gov/bso/external/purchaseorder/poSummary.sdo?docId=23-416CMS-BOPM4-P-41058&amp;releaseNbr=0&amp;external=true&amp;parentUrl=close" TargetMode="External"/><Relationship Id="rId125" Type="http://schemas.openxmlformats.org/officeDocument/2006/relationships/hyperlink" Target="https://www.bidbuy.illinois.gov/bso/external/purchaseorder/poSummary.sdo?docId=22-416CMS-BOSS4-P-42286&amp;releaseNbr=0&amp;external=true&amp;parentUrl=close" TargetMode="External"/><Relationship Id="rId146" Type="http://schemas.openxmlformats.org/officeDocument/2006/relationships/hyperlink" Target="https://www.bidbuy.illinois.gov/bso/external/purchaseorder/poSummary.sdo?docId=23-416CMS-BOPM4-P-46608&amp;releaseNbr=0&amp;external=true&amp;parentUrl=close" TargetMode="External"/><Relationship Id="rId167" Type="http://schemas.openxmlformats.org/officeDocument/2006/relationships/hyperlink" Target="https://www.bidbuy.illinois.gov/bso/external/purchaseorder/poSummary.sdo?docId=23-416CMS-BOSS4-P-52692&amp;releaseNbr=0&amp;external=true&amp;parentUrl=close" TargetMode="External"/><Relationship Id="rId188" Type="http://schemas.openxmlformats.org/officeDocument/2006/relationships/hyperlink" Target="https://www.bidbuy.illinois.gov/bso/external/purchaseorder/poSummary.sdo?docId=23-416CMS-BOSS4-P-53035&amp;releaseNbr=0&amp;external=true&amp;parentUrl=cl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4"/>
  <sheetViews>
    <sheetView tabSelected="1" zoomScale="83" zoomScaleNormal="83" workbookViewId="0">
      <pane ySplit="1" topLeftCell="A2" activePane="bottomLeft" state="frozen"/>
      <selection pane="bottomLeft" activeCell="B106" sqref="B106"/>
    </sheetView>
  </sheetViews>
  <sheetFormatPr defaultRowHeight="14.4" x14ac:dyDescent="0.3"/>
  <cols>
    <col min="1" max="1" width="29.6640625" customWidth="1"/>
    <col min="2" max="2" width="41.44140625" customWidth="1"/>
    <col min="3" max="3" width="41.6640625" bestFit="1" customWidth="1"/>
    <col min="4" max="4" width="45.6640625" bestFit="1" customWidth="1"/>
    <col min="5" max="5" width="16.5546875" customWidth="1"/>
    <col min="6" max="6" width="22.33203125" customWidth="1"/>
  </cols>
  <sheetData>
    <row r="1" spans="1:6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4" t="s">
        <v>6</v>
      </c>
      <c r="B2" t="s">
        <v>7</v>
      </c>
      <c r="C2" t="s">
        <v>8</v>
      </c>
      <c r="D2" t="s">
        <v>9</v>
      </c>
      <c r="E2" s="8">
        <v>45596</v>
      </c>
      <c r="F2" t="s">
        <v>10</v>
      </c>
    </row>
    <row r="3" spans="1:6" x14ac:dyDescent="0.3">
      <c r="A3" s="4" t="s">
        <v>11</v>
      </c>
      <c r="B3" t="s">
        <v>12</v>
      </c>
      <c r="C3" t="s">
        <v>8</v>
      </c>
      <c r="D3" t="s">
        <v>13</v>
      </c>
      <c r="E3" s="7">
        <v>45657</v>
      </c>
      <c r="F3" t="s">
        <v>14</v>
      </c>
    </row>
    <row r="4" spans="1:6" x14ac:dyDescent="0.3">
      <c r="A4" s="4" t="s">
        <v>15</v>
      </c>
      <c r="B4" t="s">
        <v>16</v>
      </c>
      <c r="C4" t="s">
        <v>8</v>
      </c>
      <c r="D4" t="s">
        <v>17</v>
      </c>
      <c r="E4" s="7">
        <v>45994</v>
      </c>
      <c r="F4" t="s">
        <v>10</v>
      </c>
    </row>
    <row r="5" spans="1:6" x14ac:dyDescent="0.3">
      <c r="A5" s="4" t="s">
        <v>18</v>
      </c>
      <c r="B5" t="s">
        <v>19</v>
      </c>
      <c r="C5" t="s">
        <v>8</v>
      </c>
      <c r="D5" t="s">
        <v>20</v>
      </c>
      <c r="E5" s="7">
        <v>45656</v>
      </c>
      <c r="F5" t="s">
        <v>10</v>
      </c>
    </row>
    <row r="6" spans="1:6" x14ac:dyDescent="0.3">
      <c r="A6" s="4" t="s">
        <v>21</v>
      </c>
      <c r="B6" t="s">
        <v>22</v>
      </c>
      <c r="C6" t="s">
        <v>8</v>
      </c>
      <c r="D6" t="s">
        <v>23</v>
      </c>
      <c r="E6" s="7">
        <v>46036</v>
      </c>
      <c r="F6" t="s">
        <v>14</v>
      </c>
    </row>
    <row r="7" spans="1:6" s="9" customFormat="1" x14ac:dyDescent="0.3">
      <c r="A7" s="6" t="s">
        <v>24</v>
      </c>
      <c r="B7" s="9" t="s">
        <v>25</v>
      </c>
      <c r="C7" s="9" t="s">
        <v>8</v>
      </c>
      <c r="D7" s="9" t="s">
        <v>23</v>
      </c>
      <c r="E7" s="7">
        <v>46140</v>
      </c>
      <c r="F7" s="9" t="s">
        <v>327</v>
      </c>
    </row>
    <row r="8" spans="1:6" s="9" customFormat="1" x14ac:dyDescent="0.3">
      <c r="A8" s="6" t="s">
        <v>26</v>
      </c>
      <c r="B8" s="9" t="s">
        <v>27</v>
      </c>
      <c r="C8" s="9" t="s">
        <v>8</v>
      </c>
      <c r="D8" s="9" t="s">
        <v>28</v>
      </c>
      <c r="E8" s="8">
        <v>45596</v>
      </c>
      <c r="F8" s="9" t="s">
        <v>10</v>
      </c>
    </row>
    <row r="9" spans="1:6" s="9" customFormat="1" x14ac:dyDescent="0.3">
      <c r="A9" s="6" t="s">
        <v>29</v>
      </c>
      <c r="B9" s="9" t="s">
        <v>30</v>
      </c>
      <c r="C9" s="9" t="s">
        <v>8</v>
      </c>
      <c r="D9" s="9" t="s">
        <v>31</v>
      </c>
      <c r="E9" s="7">
        <v>46155</v>
      </c>
      <c r="F9" s="9" t="s">
        <v>10</v>
      </c>
    </row>
    <row r="10" spans="1:6" s="9" customFormat="1" x14ac:dyDescent="0.3">
      <c r="A10" s="6" t="s">
        <v>32</v>
      </c>
      <c r="B10" s="9" t="s">
        <v>33</v>
      </c>
      <c r="C10" s="9" t="s">
        <v>8</v>
      </c>
      <c r="D10" s="9" t="s">
        <v>34</v>
      </c>
      <c r="E10" s="7">
        <v>45907</v>
      </c>
      <c r="F10" s="9" t="s">
        <v>10</v>
      </c>
    </row>
    <row r="11" spans="1:6" s="9" customFormat="1" x14ac:dyDescent="0.3">
      <c r="A11" s="6" t="s">
        <v>35</v>
      </c>
      <c r="B11" s="9" t="s">
        <v>36</v>
      </c>
      <c r="C11" s="9" t="s">
        <v>8</v>
      </c>
      <c r="D11" s="9" t="s">
        <v>37</v>
      </c>
      <c r="E11" s="7">
        <v>45745</v>
      </c>
      <c r="F11" s="9" t="s">
        <v>14</v>
      </c>
    </row>
    <row r="12" spans="1:6" s="9" customFormat="1" x14ac:dyDescent="0.3">
      <c r="A12" s="6" t="s">
        <v>38</v>
      </c>
      <c r="B12" s="9" t="s">
        <v>39</v>
      </c>
      <c r="C12" s="9" t="s">
        <v>8</v>
      </c>
      <c r="D12" s="9" t="s">
        <v>40</v>
      </c>
      <c r="E12" s="7">
        <v>45745</v>
      </c>
      <c r="F12" s="9" t="s">
        <v>14</v>
      </c>
    </row>
    <row r="13" spans="1:6" s="9" customFormat="1" x14ac:dyDescent="0.3">
      <c r="A13" s="6" t="s">
        <v>41</v>
      </c>
      <c r="B13" s="9" t="s">
        <v>42</v>
      </c>
      <c r="C13" s="9" t="s">
        <v>8</v>
      </c>
      <c r="D13" s="9" t="s">
        <v>43</v>
      </c>
      <c r="E13" s="7">
        <v>45987</v>
      </c>
      <c r="F13" s="9" t="s">
        <v>14</v>
      </c>
    </row>
    <row r="14" spans="1:6" s="9" customFormat="1" x14ac:dyDescent="0.3">
      <c r="A14" s="6" t="s">
        <v>44</v>
      </c>
      <c r="B14" s="9" t="s">
        <v>45</v>
      </c>
      <c r="C14" s="9" t="s">
        <v>8</v>
      </c>
      <c r="D14" s="9" t="s">
        <v>46</v>
      </c>
      <c r="E14" s="7">
        <v>46594</v>
      </c>
      <c r="F14" s="9" t="s">
        <v>303</v>
      </c>
    </row>
    <row r="15" spans="1:6" s="9" customFormat="1" x14ac:dyDescent="0.3">
      <c r="A15" s="6" t="s">
        <v>47</v>
      </c>
      <c r="B15" s="9" t="s">
        <v>48</v>
      </c>
      <c r="C15" s="9" t="s">
        <v>8</v>
      </c>
      <c r="D15" s="9" t="s">
        <v>49</v>
      </c>
      <c r="E15" s="7">
        <v>46594</v>
      </c>
      <c r="F15" s="9" t="s">
        <v>303</v>
      </c>
    </row>
    <row r="16" spans="1:6" x14ac:dyDescent="0.3">
      <c r="A16" s="4" t="s">
        <v>50</v>
      </c>
      <c r="B16" t="s">
        <v>51</v>
      </c>
      <c r="C16" t="s">
        <v>8</v>
      </c>
      <c r="D16" t="s">
        <v>52</v>
      </c>
      <c r="E16" s="1">
        <v>46169</v>
      </c>
      <c r="F16" t="s">
        <v>10</v>
      </c>
    </row>
    <row r="17" spans="1:6" x14ac:dyDescent="0.3">
      <c r="A17" s="4" t="s">
        <v>53</v>
      </c>
      <c r="B17" t="s">
        <v>54</v>
      </c>
      <c r="C17" t="s">
        <v>8</v>
      </c>
      <c r="D17" t="s">
        <v>55</v>
      </c>
      <c r="E17" s="7">
        <v>45838</v>
      </c>
      <c r="F17" t="s">
        <v>14</v>
      </c>
    </row>
    <row r="18" spans="1:6" x14ac:dyDescent="0.3">
      <c r="A18" s="4" t="s">
        <v>56</v>
      </c>
      <c r="B18" t="s">
        <v>57</v>
      </c>
      <c r="C18" t="s">
        <v>8</v>
      </c>
      <c r="D18" t="s">
        <v>58</v>
      </c>
      <c r="E18" s="7">
        <v>45838</v>
      </c>
      <c r="F18" t="s">
        <v>14</v>
      </c>
    </row>
    <row r="19" spans="1:6" x14ac:dyDescent="0.3">
      <c r="A19" s="4" t="s">
        <v>59</v>
      </c>
      <c r="B19" t="s">
        <v>60</v>
      </c>
      <c r="C19" t="s">
        <v>8</v>
      </c>
      <c r="D19" t="s">
        <v>61</v>
      </c>
      <c r="E19" s="1">
        <v>46370</v>
      </c>
      <c r="F19" t="s">
        <v>14</v>
      </c>
    </row>
    <row r="20" spans="1:6" x14ac:dyDescent="0.3">
      <c r="A20" s="4" t="s">
        <v>62</v>
      </c>
      <c r="B20" t="s">
        <v>63</v>
      </c>
      <c r="C20" t="s">
        <v>8</v>
      </c>
      <c r="D20" t="s">
        <v>64</v>
      </c>
      <c r="E20" s="1">
        <v>46004</v>
      </c>
      <c r="F20" t="s">
        <v>14</v>
      </c>
    </row>
    <row r="21" spans="1:6" x14ac:dyDescent="0.3">
      <c r="A21" s="4" t="s">
        <v>65</v>
      </c>
      <c r="B21" t="s">
        <v>66</v>
      </c>
      <c r="C21" t="s">
        <v>8</v>
      </c>
      <c r="D21" t="s">
        <v>67</v>
      </c>
      <c r="E21" s="1">
        <v>46004</v>
      </c>
      <c r="F21" t="s">
        <v>14</v>
      </c>
    </row>
    <row r="22" spans="1:6" x14ac:dyDescent="0.3">
      <c r="A22" s="4" t="s">
        <v>68</v>
      </c>
      <c r="B22" t="s">
        <v>69</v>
      </c>
      <c r="C22" t="s">
        <v>8</v>
      </c>
      <c r="D22" t="s">
        <v>70</v>
      </c>
      <c r="E22" s="7">
        <v>46146</v>
      </c>
      <c r="F22" t="s">
        <v>14</v>
      </c>
    </row>
    <row r="23" spans="1:6" x14ac:dyDescent="0.3">
      <c r="A23" s="4" t="s">
        <v>71</v>
      </c>
      <c r="B23" t="s">
        <v>72</v>
      </c>
      <c r="C23" t="s">
        <v>8</v>
      </c>
      <c r="D23" t="s">
        <v>73</v>
      </c>
      <c r="E23" s="8">
        <v>45576</v>
      </c>
      <c r="F23" t="s">
        <v>10</v>
      </c>
    </row>
    <row r="24" spans="1:6" x14ac:dyDescent="0.3">
      <c r="A24" s="4" t="s">
        <v>74</v>
      </c>
      <c r="B24" t="s">
        <v>75</v>
      </c>
      <c r="C24" t="s">
        <v>8</v>
      </c>
      <c r="D24" t="s">
        <v>76</v>
      </c>
      <c r="E24" s="1">
        <v>45668</v>
      </c>
      <c r="F24" t="s">
        <v>10</v>
      </c>
    </row>
    <row r="25" spans="1:6" s="9" customFormat="1" x14ac:dyDescent="0.3">
      <c r="A25" s="6" t="s">
        <v>77</v>
      </c>
      <c r="B25" s="9" t="s">
        <v>78</v>
      </c>
      <c r="C25" s="9" t="s">
        <v>8</v>
      </c>
      <c r="D25" s="9" t="s">
        <v>79</v>
      </c>
      <c r="E25" s="7">
        <v>45697</v>
      </c>
      <c r="F25" s="9" t="s">
        <v>10</v>
      </c>
    </row>
    <row r="26" spans="1:6" x14ac:dyDescent="0.3">
      <c r="A26" s="4" t="s">
        <v>80</v>
      </c>
      <c r="B26" t="s">
        <v>81</v>
      </c>
      <c r="C26" t="s">
        <v>8</v>
      </c>
      <c r="D26" t="s">
        <v>17</v>
      </c>
      <c r="E26" s="1">
        <v>45677</v>
      </c>
      <c r="F26" t="s">
        <v>10</v>
      </c>
    </row>
    <row r="27" spans="1:6" x14ac:dyDescent="0.3">
      <c r="A27" s="4" t="s">
        <v>82</v>
      </c>
      <c r="B27" t="s">
        <v>83</v>
      </c>
      <c r="C27" t="s">
        <v>8</v>
      </c>
      <c r="D27" t="s">
        <v>76</v>
      </c>
      <c r="E27" s="1">
        <v>45815</v>
      </c>
      <c r="F27" t="s">
        <v>10</v>
      </c>
    </row>
    <row r="28" spans="1:6" x14ac:dyDescent="0.3">
      <c r="A28" s="4" t="s">
        <v>84</v>
      </c>
      <c r="B28" t="s">
        <v>85</v>
      </c>
      <c r="C28" t="s">
        <v>8</v>
      </c>
      <c r="D28" t="s">
        <v>86</v>
      </c>
      <c r="E28" s="1">
        <v>45746</v>
      </c>
      <c r="F28" t="s">
        <v>10</v>
      </c>
    </row>
    <row r="29" spans="1:6" x14ac:dyDescent="0.3">
      <c r="A29" s="4" t="s">
        <v>87</v>
      </c>
      <c r="B29" t="s">
        <v>88</v>
      </c>
      <c r="C29" t="s">
        <v>8</v>
      </c>
      <c r="D29" t="s">
        <v>89</v>
      </c>
      <c r="E29" s="1">
        <v>46568</v>
      </c>
      <c r="F29" t="s">
        <v>14</v>
      </c>
    </row>
    <row r="30" spans="1:6" x14ac:dyDescent="0.3">
      <c r="A30" s="4" t="s">
        <v>90</v>
      </c>
      <c r="B30" t="s">
        <v>88</v>
      </c>
      <c r="C30" t="s">
        <v>8</v>
      </c>
      <c r="D30" t="s">
        <v>91</v>
      </c>
      <c r="E30" s="1">
        <v>46568</v>
      </c>
      <c r="F30" t="s">
        <v>14</v>
      </c>
    </row>
    <row r="31" spans="1:6" x14ac:dyDescent="0.3">
      <c r="A31" s="4" t="s">
        <v>92</v>
      </c>
      <c r="B31" t="s">
        <v>93</v>
      </c>
      <c r="C31" t="s">
        <v>8</v>
      </c>
      <c r="D31" t="s">
        <v>94</v>
      </c>
      <c r="E31" s="7">
        <v>45657</v>
      </c>
      <c r="F31" t="s">
        <v>10</v>
      </c>
    </row>
    <row r="32" spans="1:6" x14ac:dyDescent="0.3">
      <c r="A32" s="4" t="s">
        <v>95</v>
      </c>
      <c r="B32" t="s">
        <v>96</v>
      </c>
      <c r="C32" t="s">
        <v>8</v>
      </c>
      <c r="D32" t="s">
        <v>97</v>
      </c>
      <c r="E32" s="1">
        <v>45804</v>
      </c>
      <c r="F32" t="s">
        <v>10</v>
      </c>
    </row>
    <row r="33" spans="1:6" x14ac:dyDescent="0.3">
      <c r="A33" s="4" t="s">
        <v>98</v>
      </c>
      <c r="B33" t="s">
        <v>99</v>
      </c>
      <c r="C33" t="s">
        <v>8</v>
      </c>
      <c r="D33" t="s">
        <v>17</v>
      </c>
      <c r="E33" s="1">
        <v>45776</v>
      </c>
      <c r="F33" t="s">
        <v>10</v>
      </c>
    </row>
    <row r="34" spans="1:6" x14ac:dyDescent="0.3">
      <c r="A34" s="4" t="s">
        <v>100</v>
      </c>
      <c r="B34" t="s">
        <v>101</v>
      </c>
      <c r="C34" t="s">
        <v>8</v>
      </c>
      <c r="D34" t="s">
        <v>102</v>
      </c>
      <c r="E34" s="1">
        <v>46329</v>
      </c>
      <c r="F34" t="s">
        <v>14</v>
      </c>
    </row>
    <row r="35" spans="1:6" x14ac:dyDescent="0.3">
      <c r="A35" s="4" t="s">
        <v>103</v>
      </c>
      <c r="B35" t="s">
        <v>104</v>
      </c>
      <c r="C35" t="s">
        <v>8</v>
      </c>
      <c r="D35" t="s">
        <v>105</v>
      </c>
      <c r="E35" s="1">
        <v>46371</v>
      </c>
      <c r="F35" t="s">
        <v>14</v>
      </c>
    </row>
    <row r="36" spans="1:6" x14ac:dyDescent="0.3">
      <c r="A36" s="4" t="s">
        <v>106</v>
      </c>
      <c r="B36" t="s">
        <v>107</v>
      </c>
      <c r="C36" t="s">
        <v>8</v>
      </c>
      <c r="D36" t="s">
        <v>108</v>
      </c>
      <c r="E36" s="1">
        <v>46329</v>
      </c>
      <c r="F36" t="s">
        <v>14</v>
      </c>
    </row>
    <row r="37" spans="1:6" x14ac:dyDescent="0.3">
      <c r="A37" s="4" t="s">
        <v>109</v>
      </c>
      <c r="B37" t="s">
        <v>110</v>
      </c>
      <c r="C37" t="s">
        <v>8</v>
      </c>
      <c r="D37" t="s">
        <v>111</v>
      </c>
      <c r="E37" s="8">
        <v>45596</v>
      </c>
      <c r="F37" t="s">
        <v>10</v>
      </c>
    </row>
    <row r="38" spans="1:6" x14ac:dyDescent="0.3">
      <c r="A38" s="4" t="s">
        <v>112</v>
      </c>
      <c r="B38" t="s">
        <v>113</v>
      </c>
      <c r="C38" t="s">
        <v>8</v>
      </c>
      <c r="D38" t="s">
        <v>114</v>
      </c>
      <c r="E38" s="1">
        <v>45890</v>
      </c>
      <c r="F38" t="s">
        <v>10</v>
      </c>
    </row>
    <row r="39" spans="1:6" x14ac:dyDescent="0.3">
      <c r="A39" s="4" t="s">
        <v>115</v>
      </c>
      <c r="B39" t="s">
        <v>116</v>
      </c>
      <c r="C39" t="s">
        <v>8</v>
      </c>
      <c r="D39" t="s">
        <v>117</v>
      </c>
      <c r="E39" s="1">
        <v>45890</v>
      </c>
      <c r="F39" t="s">
        <v>10</v>
      </c>
    </row>
    <row r="40" spans="1:6" x14ac:dyDescent="0.3">
      <c r="A40" s="4" t="s">
        <v>118</v>
      </c>
      <c r="B40" t="s">
        <v>119</v>
      </c>
      <c r="C40" t="s">
        <v>8</v>
      </c>
      <c r="D40" t="s">
        <v>120</v>
      </c>
      <c r="E40" s="1">
        <v>45890</v>
      </c>
      <c r="F40" t="s">
        <v>10</v>
      </c>
    </row>
    <row r="41" spans="1:6" s="9" customFormat="1" x14ac:dyDescent="0.3">
      <c r="A41" s="6" t="s">
        <v>121</v>
      </c>
      <c r="B41" s="9" t="s">
        <v>122</v>
      </c>
      <c r="C41" s="9" t="s">
        <v>8</v>
      </c>
      <c r="D41" s="9" t="s">
        <v>123</v>
      </c>
      <c r="E41" s="7">
        <v>45641</v>
      </c>
      <c r="F41" s="9" t="s">
        <v>786</v>
      </c>
    </row>
    <row r="42" spans="1:6" x14ac:dyDescent="0.3">
      <c r="A42" s="4" t="s">
        <v>124</v>
      </c>
      <c r="B42" t="s">
        <v>125</v>
      </c>
      <c r="C42" t="s">
        <v>8</v>
      </c>
      <c r="D42" t="s">
        <v>126</v>
      </c>
      <c r="E42" s="8">
        <v>45586</v>
      </c>
      <c r="F42" t="s">
        <v>14</v>
      </c>
    </row>
    <row r="43" spans="1:6" x14ac:dyDescent="0.3">
      <c r="A43" s="4" t="s">
        <v>127</v>
      </c>
      <c r="B43" t="s">
        <v>128</v>
      </c>
      <c r="C43" t="s">
        <v>8</v>
      </c>
      <c r="D43" t="s">
        <v>129</v>
      </c>
      <c r="E43" s="1">
        <v>45896</v>
      </c>
      <c r="F43" t="s">
        <v>10</v>
      </c>
    </row>
    <row r="44" spans="1:6" x14ac:dyDescent="0.3">
      <c r="A44" s="4" t="s">
        <v>130</v>
      </c>
      <c r="B44" t="s">
        <v>131</v>
      </c>
      <c r="C44" t="s">
        <v>8</v>
      </c>
      <c r="D44" t="s">
        <v>126</v>
      </c>
      <c r="E44" s="1">
        <v>45951</v>
      </c>
      <c r="F44" t="s">
        <v>14</v>
      </c>
    </row>
    <row r="45" spans="1:6" x14ac:dyDescent="0.3">
      <c r="A45" s="4" t="s">
        <v>132</v>
      </c>
      <c r="B45" t="s">
        <v>133</v>
      </c>
      <c r="C45" t="s">
        <v>8</v>
      </c>
      <c r="D45" t="s">
        <v>134</v>
      </c>
      <c r="E45" s="1">
        <v>46331</v>
      </c>
      <c r="F45" t="s">
        <v>10</v>
      </c>
    </row>
    <row r="46" spans="1:6" x14ac:dyDescent="0.3">
      <c r="A46" s="4" t="s">
        <v>135</v>
      </c>
      <c r="B46" t="s">
        <v>136</v>
      </c>
      <c r="C46" t="s">
        <v>8</v>
      </c>
      <c r="D46" t="s">
        <v>76</v>
      </c>
      <c r="E46" s="1">
        <v>45915</v>
      </c>
      <c r="F46" t="s">
        <v>10</v>
      </c>
    </row>
    <row r="47" spans="1:6" x14ac:dyDescent="0.3">
      <c r="A47" s="4" t="s">
        <v>137</v>
      </c>
      <c r="B47" t="s">
        <v>138</v>
      </c>
      <c r="C47" t="s">
        <v>8</v>
      </c>
      <c r="D47" t="s">
        <v>139</v>
      </c>
      <c r="E47" s="1">
        <v>45978</v>
      </c>
      <c r="F47" t="s">
        <v>10</v>
      </c>
    </row>
    <row r="48" spans="1:6" x14ac:dyDescent="0.3">
      <c r="A48" s="4" t="s">
        <v>140</v>
      </c>
      <c r="B48" t="s">
        <v>141</v>
      </c>
      <c r="C48" t="s">
        <v>8</v>
      </c>
      <c r="D48" t="s">
        <v>142</v>
      </c>
      <c r="E48" s="1">
        <v>45978</v>
      </c>
      <c r="F48" t="s">
        <v>10</v>
      </c>
    </row>
    <row r="49" spans="1:6" x14ac:dyDescent="0.3">
      <c r="A49" s="4" t="s">
        <v>143</v>
      </c>
      <c r="B49" t="s">
        <v>144</v>
      </c>
      <c r="C49" t="s">
        <v>8</v>
      </c>
      <c r="D49" t="s">
        <v>145</v>
      </c>
      <c r="E49" s="1">
        <v>45796</v>
      </c>
      <c r="F49" t="s">
        <v>10</v>
      </c>
    </row>
    <row r="50" spans="1:6" x14ac:dyDescent="0.3">
      <c r="A50" s="4" t="s">
        <v>146</v>
      </c>
      <c r="B50" t="s">
        <v>147</v>
      </c>
      <c r="C50" t="s">
        <v>8</v>
      </c>
      <c r="D50" t="s">
        <v>148</v>
      </c>
      <c r="E50" s="1">
        <v>46381</v>
      </c>
      <c r="F50" t="s">
        <v>10</v>
      </c>
    </row>
    <row r="51" spans="1:6" x14ac:dyDescent="0.3">
      <c r="A51" s="4" t="s">
        <v>149</v>
      </c>
      <c r="B51" t="s">
        <v>147</v>
      </c>
      <c r="C51" t="s">
        <v>8</v>
      </c>
      <c r="D51" t="s">
        <v>150</v>
      </c>
      <c r="E51" s="1">
        <v>46357</v>
      </c>
      <c r="F51" t="s">
        <v>10</v>
      </c>
    </row>
    <row r="52" spans="1:6" x14ac:dyDescent="0.3">
      <c r="A52" s="4" t="s">
        <v>151</v>
      </c>
      <c r="B52" t="s">
        <v>152</v>
      </c>
      <c r="C52" t="s">
        <v>8</v>
      </c>
      <c r="D52" t="s">
        <v>153</v>
      </c>
      <c r="E52" s="1">
        <v>46381</v>
      </c>
      <c r="F52" t="s">
        <v>10</v>
      </c>
    </row>
    <row r="53" spans="1:6" s="9" customFormat="1" x14ac:dyDescent="0.3">
      <c r="A53" s="6" t="s">
        <v>154</v>
      </c>
      <c r="B53" s="9" t="s">
        <v>155</v>
      </c>
      <c r="C53" s="9" t="s">
        <v>8</v>
      </c>
      <c r="D53" s="9" t="s">
        <v>156</v>
      </c>
      <c r="E53" s="7">
        <v>46004</v>
      </c>
      <c r="F53" s="9" t="s">
        <v>303</v>
      </c>
    </row>
    <row r="54" spans="1:6" x14ac:dyDescent="0.3">
      <c r="A54" s="4" t="s">
        <v>157</v>
      </c>
      <c r="B54" t="s">
        <v>158</v>
      </c>
      <c r="C54" t="s">
        <v>8</v>
      </c>
      <c r="D54" t="s">
        <v>70</v>
      </c>
      <c r="E54" s="1">
        <v>46117</v>
      </c>
      <c r="F54" t="s">
        <v>303</v>
      </c>
    </row>
    <row r="55" spans="1:6" x14ac:dyDescent="0.3">
      <c r="A55" s="4" t="s">
        <v>159</v>
      </c>
      <c r="B55" t="s">
        <v>160</v>
      </c>
      <c r="C55" t="s">
        <v>8</v>
      </c>
      <c r="D55" t="s">
        <v>161</v>
      </c>
      <c r="E55" s="1">
        <v>46116</v>
      </c>
      <c r="F55" t="s">
        <v>303</v>
      </c>
    </row>
    <row r="56" spans="1:6" s="9" customFormat="1" x14ac:dyDescent="0.3">
      <c r="A56" s="6" t="s">
        <v>162</v>
      </c>
      <c r="B56" s="9" t="s">
        <v>163</v>
      </c>
      <c r="C56" s="9" t="s">
        <v>8</v>
      </c>
      <c r="D56" s="9" t="s">
        <v>164</v>
      </c>
      <c r="E56" s="7">
        <v>45838</v>
      </c>
      <c r="F56" s="9" t="s">
        <v>303</v>
      </c>
    </row>
    <row r="57" spans="1:6" s="9" customFormat="1" x14ac:dyDescent="0.3">
      <c r="A57" s="6" t="s">
        <v>165</v>
      </c>
      <c r="B57" s="9" t="s">
        <v>166</v>
      </c>
      <c r="C57" s="9" t="s">
        <v>8</v>
      </c>
      <c r="D57" s="9" t="s">
        <v>167</v>
      </c>
      <c r="E57" s="7">
        <v>45793</v>
      </c>
      <c r="F57" s="9" t="s">
        <v>303</v>
      </c>
    </row>
    <row r="58" spans="1:6" s="9" customFormat="1" x14ac:dyDescent="0.3">
      <c r="A58" s="6" t="s">
        <v>168</v>
      </c>
      <c r="B58" s="9" t="s">
        <v>169</v>
      </c>
      <c r="C58" s="9" t="s">
        <v>8</v>
      </c>
      <c r="D58" s="9" t="s">
        <v>167</v>
      </c>
      <c r="E58" s="7">
        <v>45808</v>
      </c>
      <c r="F58" s="9" t="s">
        <v>303</v>
      </c>
    </row>
    <row r="59" spans="1:6" s="9" customFormat="1" x14ac:dyDescent="0.3">
      <c r="A59" s="6" t="s">
        <v>170</v>
      </c>
      <c r="B59" s="9" t="s">
        <v>171</v>
      </c>
      <c r="C59" s="9" t="s">
        <v>8</v>
      </c>
      <c r="D59" s="9" t="s">
        <v>172</v>
      </c>
      <c r="E59" s="7">
        <v>45808</v>
      </c>
      <c r="F59" s="9" t="s">
        <v>303</v>
      </c>
    </row>
    <row r="60" spans="1:6" s="9" customFormat="1" x14ac:dyDescent="0.3">
      <c r="A60" s="6" t="s">
        <v>173</v>
      </c>
      <c r="B60" s="9" t="s">
        <v>174</v>
      </c>
      <c r="C60" s="9" t="s">
        <v>8</v>
      </c>
      <c r="D60" s="9" t="s">
        <v>175</v>
      </c>
      <c r="E60" s="7">
        <v>46167</v>
      </c>
      <c r="F60" s="9" t="s">
        <v>303</v>
      </c>
    </row>
    <row r="61" spans="1:6" s="9" customFormat="1" x14ac:dyDescent="0.3">
      <c r="A61" s="6" t="s">
        <v>176</v>
      </c>
      <c r="B61" s="9" t="s">
        <v>177</v>
      </c>
      <c r="C61" s="9" t="s">
        <v>8</v>
      </c>
      <c r="D61" s="9" t="s">
        <v>178</v>
      </c>
      <c r="E61" s="7">
        <v>46543</v>
      </c>
      <c r="F61" s="9" t="s">
        <v>303</v>
      </c>
    </row>
    <row r="62" spans="1:6" s="9" customFormat="1" x14ac:dyDescent="0.3">
      <c r="A62" s="6" t="s">
        <v>179</v>
      </c>
      <c r="B62" s="9" t="s">
        <v>180</v>
      </c>
      <c r="C62" s="9" t="s">
        <v>8</v>
      </c>
      <c r="D62" s="9" t="s">
        <v>181</v>
      </c>
      <c r="E62" s="7">
        <v>46543</v>
      </c>
      <c r="F62" s="9" t="s">
        <v>303</v>
      </c>
    </row>
    <row r="63" spans="1:6" s="9" customFormat="1" x14ac:dyDescent="0.3">
      <c r="A63" s="6" t="s">
        <v>182</v>
      </c>
      <c r="B63" s="9" t="s">
        <v>183</v>
      </c>
      <c r="C63" s="9" t="s">
        <v>8</v>
      </c>
      <c r="D63" s="9" t="s">
        <v>184</v>
      </c>
      <c r="E63" s="7">
        <v>46579</v>
      </c>
      <c r="F63" s="9" t="s">
        <v>303</v>
      </c>
    </row>
    <row r="64" spans="1:6" s="9" customFormat="1" x14ac:dyDescent="0.3">
      <c r="A64" s="6" t="s">
        <v>185</v>
      </c>
      <c r="B64" s="9" t="s">
        <v>186</v>
      </c>
      <c r="C64" s="9" t="s">
        <v>8</v>
      </c>
      <c r="D64" s="9" t="s">
        <v>187</v>
      </c>
      <c r="E64" s="7">
        <v>45843</v>
      </c>
      <c r="F64" s="9" t="s">
        <v>303</v>
      </c>
    </row>
    <row r="65" spans="1:6" s="9" customFormat="1" x14ac:dyDescent="0.3">
      <c r="A65" s="6" t="s">
        <v>188</v>
      </c>
      <c r="B65" s="9" t="s">
        <v>189</v>
      </c>
      <c r="C65" s="9" t="s">
        <v>8</v>
      </c>
      <c r="D65" s="9" t="s">
        <v>184</v>
      </c>
      <c r="E65" s="7">
        <v>46595</v>
      </c>
      <c r="F65" s="9" t="s">
        <v>303</v>
      </c>
    </row>
    <row r="66" spans="1:6" s="9" customFormat="1" x14ac:dyDescent="0.3">
      <c r="A66" s="6" t="s">
        <v>190</v>
      </c>
      <c r="B66" s="9" t="s">
        <v>191</v>
      </c>
      <c r="C66" s="9" t="s">
        <v>8</v>
      </c>
      <c r="D66" s="9" t="s">
        <v>172</v>
      </c>
      <c r="E66" s="7">
        <v>46586</v>
      </c>
      <c r="F66" s="9" t="s">
        <v>303</v>
      </c>
    </row>
    <row r="67" spans="1:6" s="9" customFormat="1" x14ac:dyDescent="0.3">
      <c r="A67" s="6" t="s">
        <v>192</v>
      </c>
      <c r="B67" s="9" t="s">
        <v>193</v>
      </c>
      <c r="C67" s="9" t="s">
        <v>8</v>
      </c>
      <c r="D67" s="9" t="s">
        <v>194</v>
      </c>
      <c r="E67" s="7">
        <v>45855</v>
      </c>
      <c r="F67" s="9" t="s">
        <v>10</v>
      </c>
    </row>
    <row r="68" spans="1:6" s="9" customFormat="1" x14ac:dyDescent="0.3">
      <c r="A68" s="6" t="s">
        <v>195</v>
      </c>
      <c r="B68" s="9" t="s">
        <v>196</v>
      </c>
      <c r="C68" s="9" t="s">
        <v>8</v>
      </c>
      <c r="D68" s="9" t="s">
        <v>156</v>
      </c>
      <c r="E68" s="7">
        <v>46641</v>
      </c>
      <c r="F68" s="9" t="s">
        <v>303</v>
      </c>
    </row>
    <row r="69" spans="1:6" s="9" customFormat="1" x14ac:dyDescent="0.3">
      <c r="A69" s="6" t="s">
        <v>197</v>
      </c>
      <c r="B69" s="9" t="s">
        <v>198</v>
      </c>
      <c r="C69" s="9" t="s">
        <v>8</v>
      </c>
      <c r="D69" s="9" t="s">
        <v>199</v>
      </c>
      <c r="E69" s="7">
        <v>46287</v>
      </c>
      <c r="F69" s="9" t="s">
        <v>303</v>
      </c>
    </row>
    <row r="70" spans="1:6" s="9" customFormat="1" x14ac:dyDescent="0.3">
      <c r="A70" s="6" t="s">
        <v>200</v>
      </c>
      <c r="B70" s="9" t="s">
        <v>201</v>
      </c>
      <c r="C70" s="9" t="s">
        <v>8</v>
      </c>
      <c r="D70" s="9" t="s">
        <v>202</v>
      </c>
      <c r="E70" s="7">
        <v>48487</v>
      </c>
      <c r="F70" s="9" t="s">
        <v>14</v>
      </c>
    </row>
    <row r="71" spans="1:6" s="9" customFormat="1" x14ac:dyDescent="0.3">
      <c r="A71" s="6" t="s">
        <v>203</v>
      </c>
      <c r="B71" s="9" t="s">
        <v>204</v>
      </c>
      <c r="C71" s="9" t="s">
        <v>8</v>
      </c>
      <c r="D71" s="9" t="s">
        <v>28</v>
      </c>
      <c r="E71" s="7">
        <v>46381</v>
      </c>
      <c r="F71" s="9" t="s">
        <v>10</v>
      </c>
    </row>
    <row r="72" spans="1:6" s="9" customFormat="1" x14ac:dyDescent="0.3">
      <c r="A72" s="6" t="s">
        <v>205</v>
      </c>
      <c r="B72" s="9" t="s">
        <v>206</v>
      </c>
      <c r="C72" s="9" t="s">
        <v>8</v>
      </c>
      <c r="D72" s="9" t="s">
        <v>207</v>
      </c>
      <c r="E72" s="7">
        <v>46016</v>
      </c>
      <c r="F72" s="9" t="s">
        <v>14</v>
      </c>
    </row>
    <row r="73" spans="1:6" s="9" customFormat="1" x14ac:dyDescent="0.3">
      <c r="A73" s="6" t="s">
        <v>208</v>
      </c>
      <c r="B73" s="9" t="s">
        <v>209</v>
      </c>
      <c r="C73" s="9" t="s">
        <v>8</v>
      </c>
      <c r="D73" s="9" t="s">
        <v>210</v>
      </c>
      <c r="E73" s="7">
        <v>45992</v>
      </c>
      <c r="F73" s="9" t="s">
        <v>10</v>
      </c>
    </row>
    <row r="74" spans="1:6" s="9" customFormat="1" x14ac:dyDescent="0.3">
      <c r="A74" s="6" t="s">
        <v>211</v>
      </c>
      <c r="B74" s="9" t="s">
        <v>212</v>
      </c>
      <c r="C74" s="9" t="s">
        <v>8</v>
      </c>
      <c r="D74" s="9" t="s">
        <v>213</v>
      </c>
      <c r="E74" s="7">
        <v>46016</v>
      </c>
      <c r="F74" s="9" t="s">
        <v>10</v>
      </c>
    </row>
    <row r="75" spans="1:6" s="9" customFormat="1" x14ac:dyDescent="0.3">
      <c r="A75" s="6" t="s">
        <v>214</v>
      </c>
      <c r="B75" s="9" t="s">
        <v>215</v>
      </c>
      <c r="C75" s="9" t="s">
        <v>8</v>
      </c>
      <c r="D75" s="9" t="s">
        <v>126</v>
      </c>
      <c r="E75" s="7">
        <v>46042</v>
      </c>
      <c r="F75" s="9" t="s">
        <v>10</v>
      </c>
    </row>
    <row r="76" spans="1:6" s="9" customFormat="1" x14ac:dyDescent="0.3">
      <c r="A76" s="6" t="s">
        <v>216</v>
      </c>
      <c r="B76" s="9" t="s">
        <v>217</v>
      </c>
      <c r="C76" s="9" t="s">
        <v>8</v>
      </c>
      <c r="D76" s="9" t="s">
        <v>126</v>
      </c>
      <c r="E76" s="7">
        <v>45677</v>
      </c>
      <c r="F76" s="9" t="s">
        <v>14</v>
      </c>
    </row>
    <row r="77" spans="1:6" s="9" customFormat="1" x14ac:dyDescent="0.3">
      <c r="A77" s="6" t="s">
        <v>218</v>
      </c>
      <c r="B77" s="9" t="s">
        <v>219</v>
      </c>
      <c r="C77" s="9" t="s">
        <v>8</v>
      </c>
      <c r="D77" s="9" t="s">
        <v>73</v>
      </c>
      <c r="E77" s="7">
        <v>46074</v>
      </c>
      <c r="F77" s="9" t="s">
        <v>10</v>
      </c>
    </row>
    <row r="78" spans="1:6" s="9" customFormat="1" x14ac:dyDescent="0.3">
      <c r="A78" s="6" t="s">
        <v>220</v>
      </c>
      <c r="B78" s="9" t="s">
        <v>221</v>
      </c>
      <c r="C78" s="9" t="s">
        <v>8</v>
      </c>
      <c r="D78" s="9" t="s">
        <v>222</v>
      </c>
      <c r="E78" s="7">
        <v>48358</v>
      </c>
      <c r="F78" s="9" t="s">
        <v>10</v>
      </c>
    </row>
    <row r="79" spans="1:6" s="9" customFormat="1" x14ac:dyDescent="0.3">
      <c r="A79" s="6" t="s">
        <v>223</v>
      </c>
      <c r="B79" s="9" t="s">
        <v>224</v>
      </c>
      <c r="C79" s="9" t="s">
        <v>8</v>
      </c>
      <c r="D79" s="9" t="s">
        <v>225</v>
      </c>
      <c r="E79" s="7">
        <v>46130</v>
      </c>
      <c r="F79" s="9" t="s">
        <v>10</v>
      </c>
    </row>
    <row r="80" spans="1:6" s="9" customFormat="1" x14ac:dyDescent="0.3">
      <c r="A80" s="6" t="s">
        <v>226</v>
      </c>
      <c r="B80" s="9" t="s">
        <v>219</v>
      </c>
      <c r="C80" s="9" t="s">
        <v>8</v>
      </c>
      <c r="D80" s="9" t="s">
        <v>227</v>
      </c>
      <c r="E80" s="7">
        <v>46074</v>
      </c>
      <c r="F80" s="9" t="s">
        <v>10</v>
      </c>
    </row>
    <row r="81" spans="1:6" s="9" customFormat="1" x14ac:dyDescent="0.3">
      <c r="A81" s="6" t="s">
        <v>228</v>
      </c>
      <c r="B81" s="9" t="s">
        <v>229</v>
      </c>
      <c r="C81" s="9" t="s">
        <v>8</v>
      </c>
      <c r="D81" s="9" t="s">
        <v>230</v>
      </c>
      <c r="E81" s="7">
        <v>46203</v>
      </c>
      <c r="F81" s="9" t="s">
        <v>10</v>
      </c>
    </row>
    <row r="82" spans="1:6" s="9" customFormat="1" x14ac:dyDescent="0.3">
      <c r="A82" s="6" t="s">
        <v>231</v>
      </c>
      <c r="B82" s="9" t="s">
        <v>232</v>
      </c>
      <c r="C82" s="9" t="s">
        <v>8</v>
      </c>
      <c r="D82" s="9" t="s">
        <v>233</v>
      </c>
      <c r="E82" s="7">
        <v>45838</v>
      </c>
      <c r="F82" s="9" t="s">
        <v>10</v>
      </c>
    </row>
    <row r="83" spans="1:6" s="9" customFormat="1" x14ac:dyDescent="0.3">
      <c r="A83" s="6" t="s">
        <v>234</v>
      </c>
      <c r="B83" s="9" t="s">
        <v>235</v>
      </c>
      <c r="C83" s="9" t="s">
        <v>8</v>
      </c>
      <c r="D83" s="9" t="s">
        <v>236</v>
      </c>
      <c r="E83" s="7">
        <v>46174</v>
      </c>
      <c r="F83" s="9" t="s">
        <v>10</v>
      </c>
    </row>
    <row r="84" spans="1:6" s="9" customFormat="1" x14ac:dyDescent="0.3">
      <c r="A84" s="6" t="s">
        <v>237</v>
      </c>
      <c r="B84" s="9" t="s">
        <v>238</v>
      </c>
      <c r="C84" s="9" t="s">
        <v>8</v>
      </c>
      <c r="D84" s="9" t="s">
        <v>239</v>
      </c>
      <c r="E84" s="7">
        <v>46568</v>
      </c>
      <c r="F84" s="9" t="s">
        <v>14</v>
      </c>
    </row>
    <row r="85" spans="1:6" s="9" customFormat="1" x14ac:dyDescent="0.3">
      <c r="A85" s="6" t="s">
        <v>240</v>
      </c>
      <c r="B85" s="9" t="s">
        <v>241</v>
      </c>
      <c r="C85" s="9" t="s">
        <v>8</v>
      </c>
      <c r="D85" s="9" t="s">
        <v>242</v>
      </c>
      <c r="E85" s="7">
        <v>46207</v>
      </c>
      <c r="F85" s="9" t="s">
        <v>10</v>
      </c>
    </row>
    <row r="86" spans="1:6" s="9" customFormat="1" x14ac:dyDescent="0.3">
      <c r="A86" s="6" t="s">
        <v>243</v>
      </c>
      <c r="B86" s="9" t="s">
        <v>244</v>
      </c>
      <c r="C86" s="9" t="s">
        <v>8</v>
      </c>
      <c r="D86" s="9" t="s">
        <v>225</v>
      </c>
      <c r="E86" s="7">
        <v>46182</v>
      </c>
      <c r="F86" s="9" t="s">
        <v>10</v>
      </c>
    </row>
    <row r="87" spans="1:6" s="9" customFormat="1" x14ac:dyDescent="0.3">
      <c r="A87" s="6" t="s">
        <v>245</v>
      </c>
      <c r="B87" s="9" t="s">
        <v>244</v>
      </c>
      <c r="C87" s="9" t="s">
        <v>8</v>
      </c>
      <c r="D87" s="9" t="s">
        <v>246</v>
      </c>
      <c r="E87" s="7">
        <v>46203</v>
      </c>
      <c r="F87" s="9" t="s">
        <v>10</v>
      </c>
    </row>
    <row r="88" spans="1:6" s="9" customFormat="1" x14ac:dyDescent="0.3">
      <c r="A88" s="6" t="s">
        <v>247</v>
      </c>
      <c r="B88" s="9" t="s">
        <v>248</v>
      </c>
      <c r="C88" s="9" t="s">
        <v>8</v>
      </c>
      <c r="D88" s="9" t="s">
        <v>249</v>
      </c>
      <c r="E88" s="7">
        <v>46595</v>
      </c>
      <c r="F88" s="9" t="s">
        <v>10</v>
      </c>
    </row>
    <row r="89" spans="1:6" s="9" customFormat="1" x14ac:dyDescent="0.3">
      <c r="A89" s="6" t="s">
        <v>250</v>
      </c>
      <c r="B89" s="9" t="s">
        <v>251</v>
      </c>
      <c r="C89" s="9" t="s">
        <v>8</v>
      </c>
      <c r="D89" s="9" t="s">
        <v>252</v>
      </c>
      <c r="E89" s="7">
        <v>46573</v>
      </c>
      <c r="F89" s="9" t="s">
        <v>10</v>
      </c>
    </row>
    <row r="90" spans="1:6" s="9" customFormat="1" x14ac:dyDescent="0.3">
      <c r="A90" s="6" t="s">
        <v>253</v>
      </c>
      <c r="B90" s="9" t="s">
        <v>254</v>
      </c>
      <c r="C90" s="9" t="s">
        <v>8</v>
      </c>
      <c r="D90" s="9" t="s">
        <v>255</v>
      </c>
      <c r="E90" s="7">
        <v>46228</v>
      </c>
      <c r="F90" s="9" t="s">
        <v>10</v>
      </c>
    </row>
    <row r="91" spans="1:6" s="9" customFormat="1" x14ac:dyDescent="0.3">
      <c r="A91" s="6" t="s">
        <v>256</v>
      </c>
      <c r="B91" s="9" t="s">
        <v>257</v>
      </c>
      <c r="C91" s="9" t="s">
        <v>8</v>
      </c>
      <c r="D91" s="9" t="s">
        <v>210</v>
      </c>
      <c r="E91" s="7">
        <v>46595</v>
      </c>
      <c r="F91" s="9" t="s">
        <v>10</v>
      </c>
    </row>
    <row r="92" spans="1:6" s="9" customFormat="1" x14ac:dyDescent="0.3">
      <c r="A92" s="6" t="s">
        <v>258</v>
      </c>
      <c r="B92" s="9" t="s">
        <v>259</v>
      </c>
      <c r="C92" s="9" t="s">
        <v>8</v>
      </c>
      <c r="D92" s="9" t="s">
        <v>260</v>
      </c>
      <c r="E92" s="7">
        <v>46601</v>
      </c>
      <c r="F92" s="9" t="s">
        <v>10</v>
      </c>
    </row>
    <row r="93" spans="1:6" s="9" customFormat="1" x14ac:dyDescent="0.3">
      <c r="A93" s="6" t="s">
        <v>261</v>
      </c>
      <c r="B93" s="9" t="s">
        <v>262</v>
      </c>
      <c r="C93" s="9" t="s">
        <v>8</v>
      </c>
      <c r="D93" s="9" t="s">
        <v>28</v>
      </c>
      <c r="E93" s="7">
        <v>46236</v>
      </c>
      <c r="F93" s="9" t="s">
        <v>10</v>
      </c>
    </row>
    <row r="94" spans="1:6" s="9" customFormat="1" x14ac:dyDescent="0.3">
      <c r="A94" s="6" t="s">
        <v>263</v>
      </c>
      <c r="B94" s="9" t="s">
        <v>264</v>
      </c>
      <c r="C94" s="9" t="s">
        <v>8</v>
      </c>
      <c r="D94" s="9" t="s">
        <v>265</v>
      </c>
      <c r="E94" s="7">
        <v>47695</v>
      </c>
      <c r="F94" s="9" t="s">
        <v>10</v>
      </c>
    </row>
    <row r="95" spans="1:6" s="9" customFormat="1" x14ac:dyDescent="0.3">
      <c r="A95" s="6" t="s">
        <v>266</v>
      </c>
      <c r="B95" s="9" t="s">
        <v>267</v>
      </c>
      <c r="C95" s="9" t="s">
        <v>8</v>
      </c>
      <c r="D95" s="9" t="s">
        <v>49</v>
      </c>
      <c r="E95" s="7">
        <v>47008</v>
      </c>
      <c r="F95" s="9" t="s">
        <v>268</v>
      </c>
    </row>
    <row r="96" spans="1:6" s="9" customFormat="1" x14ac:dyDescent="0.3">
      <c r="A96" s="6" t="s">
        <v>269</v>
      </c>
      <c r="B96" s="9" t="s">
        <v>270</v>
      </c>
      <c r="C96" s="9" t="s">
        <v>8</v>
      </c>
      <c r="D96" s="9" t="s">
        <v>271</v>
      </c>
      <c r="E96" s="7">
        <v>47362</v>
      </c>
      <c r="F96" s="9" t="s">
        <v>14</v>
      </c>
    </row>
    <row r="97" spans="1:6" s="9" customFormat="1" x14ac:dyDescent="0.3">
      <c r="A97" s="6" t="s">
        <v>272</v>
      </c>
      <c r="B97" s="9" t="s">
        <v>273</v>
      </c>
      <c r="C97" s="9" t="s">
        <v>8</v>
      </c>
      <c r="D97" s="9" t="s">
        <v>274</v>
      </c>
      <c r="E97" s="7">
        <v>46615</v>
      </c>
      <c r="F97" s="9" t="s">
        <v>10</v>
      </c>
    </row>
    <row r="98" spans="1:6" s="9" customFormat="1" x14ac:dyDescent="0.3">
      <c r="A98" s="6" t="s">
        <v>275</v>
      </c>
      <c r="B98" s="9" t="s">
        <v>276</v>
      </c>
      <c r="C98" s="9" t="s">
        <v>8</v>
      </c>
      <c r="D98" s="9" t="s">
        <v>225</v>
      </c>
      <c r="E98" s="7">
        <v>46284</v>
      </c>
      <c r="F98" s="9" t="s">
        <v>10</v>
      </c>
    </row>
    <row r="99" spans="1:6" s="9" customFormat="1" x14ac:dyDescent="0.3">
      <c r="A99" s="6" t="s">
        <v>277</v>
      </c>
      <c r="B99" s="9" t="s">
        <v>278</v>
      </c>
      <c r="C99" s="9" t="s">
        <v>8</v>
      </c>
      <c r="D99" s="9" t="s">
        <v>246</v>
      </c>
      <c r="E99" s="7">
        <v>46284</v>
      </c>
      <c r="F99" s="9" t="s">
        <v>10</v>
      </c>
    </row>
    <row r="100" spans="1:6" s="9" customFormat="1" x14ac:dyDescent="0.3">
      <c r="A100" s="6" t="s">
        <v>279</v>
      </c>
      <c r="B100" s="9" t="s">
        <v>280</v>
      </c>
      <c r="C100" s="9" t="s">
        <v>8</v>
      </c>
      <c r="D100" s="9" t="s">
        <v>246</v>
      </c>
      <c r="E100" s="7">
        <v>46649</v>
      </c>
      <c r="F100" s="9" t="s">
        <v>10</v>
      </c>
    </row>
    <row r="101" spans="1:6" s="9" customFormat="1" x14ac:dyDescent="0.3">
      <c r="A101" s="6" t="s">
        <v>281</v>
      </c>
      <c r="B101" s="9" t="s">
        <v>282</v>
      </c>
      <c r="C101" s="9" t="s">
        <v>8</v>
      </c>
      <c r="D101" s="9" t="s">
        <v>283</v>
      </c>
      <c r="E101" s="7">
        <v>46637</v>
      </c>
      <c r="F101" s="9" t="s">
        <v>10</v>
      </c>
    </row>
    <row r="102" spans="1:6" s="9" customFormat="1" x14ac:dyDescent="0.3">
      <c r="A102" s="6" t="s">
        <v>284</v>
      </c>
      <c r="B102" s="9" t="s">
        <v>285</v>
      </c>
      <c r="C102" s="9" t="s">
        <v>8</v>
      </c>
      <c r="D102" s="9" t="s">
        <v>286</v>
      </c>
      <c r="E102" s="7">
        <v>46727</v>
      </c>
      <c r="F102" s="9" t="s">
        <v>785</v>
      </c>
    </row>
    <row r="103" spans="1:6" s="9" customFormat="1" x14ac:dyDescent="0.3">
      <c r="A103" s="6" t="s">
        <v>287</v>
      </c>
      <c r="B103" s="9" t="s">
        <v>285</v>
      </c>
      <c r="C103" s="9" t="s">
        <v>8</v>
      </c>
      <c r="D103" s="9" t="s">
        <v>288</v>
      </c>
      <c r="E103" s="7">
        <v>46727</v>
      </c>
      <c r="F103" s="9" t="s">
        <v>785</v>
      </c>
    </row>
    <row r="104" spans="1:6" s="9" customFormat="1" x14ac:dyDescent="0.3">
      <c r="A104" s="6" t="s">
        <v>289</v>
      </c>
      <c r="B104" s="9" t="s">
        <v>290</v>
      </c>
      <c r="C104" s="9" t="s">
        <v>8</v>
      </c>
      <c r="D104" s="9" t="s">
        <v>210</v>
      </c>
      <c r="E104" s="7">
        <v>46433</v>
      </c>
      <c r="F104" s="9" t="s">
        <v>785</v>
      </c>
    </row>
    <row r="105" spans="1:6" s="9" customFormat="1" x14ac:dyDescent="0.3">
      <c r="A105" s="6" t="s">
        <v>291</v>
      </c>
      <c r="B105" s="9" t="s">
        <v>290</v>
      </c>
      <c r="C105" s="9" t="s">
        <v>8</v>
      </c>
      <c r="D105" s="9" t="s">
        <v>292</v>
      </c>
      <c r="E105" s="7">
        <v>46419</v>
      </c>
      <c r="F105" s="9" t="s">
        <v>785</v>
      </c>
    </row>
    <row r="106" spans="1:6" s="9" customFormat="1" x14ac:dyDescent="0.3">
      <c r="A106" s="6" t="s">
        <v>789</v>
      </c>
      <c r="B106" s="9" t="s">
        <v>790</v>
      </c>
      <c r="C106" s="9" t="s">
        <v>8</v>
      </c>
      <c r="D106" s="10" t="s">
        <v>791</v>
      </c>
      <c r="E106" s="7">
        <v>46475</v>
      </c>
      <c r="F106" s="9" t="s">
        <v>10</v>
      </c>
    </row>
    <row r="107" spans="1:6" s="9" customFormat="1" x14ac:dyDescent="0.3">
      <c r="A107" s="6" t="s">
        <v>293</v>
      </c>
      <c r="B107" s="9" t="s">
        <v>294</v>
      </c>
      <c r="C107" s="9" t="s">
        <v>8</v>
      </c>
      <c r="D107" s="9" t="s">
        <v>210</v>
      </c>
      <c r="E107" s="7">
        <v>46438</v>
      </c>
      <c r="F107" s="9" t="s">
        <v>10</v>
      </c>
    </row>
    <row r="108" spans="1:6" s="9" customFormat="1" x14ac:dyDescent="0.3">
      <c r="A108" s="6" t="s">
        <v>295</v>
      </c>
      <c r="B108" s="9" t="s">
        <v>296</v>
      </c>
      <c r="C108" s="9" t="s">
        <v>8</v>
      </c>
      <c r="D108" s="9" t="s">
        <v>297</v>
      </c>
      <c r="E108" s="7">
        <v>46796</v>
      </c>
      <c r="F108" s="9" t="s">
        <v>10</v>
      </c>
    </row>
    <row r="109" spans="1:6" s="9" customFormat="1" x14ac:dyDescent="0.3">
      <c r="A109" s="6" t="s">
        <v>298</v>
      </c>
      <c r="B109" s="9" t="s">
        <v>296</v>
      </c>
      <c r="C109" s="9" t="s">
        <v>8</v>
      </c>
      <c r="D109" s="9" t="s">
        <v>299</v>
      </c>
      <c r="E109" s="7">
        <v>46796</v>
      </c>
      <c r="F109" s="9" t="s">
        <v>10</v>
      </c>
    </row>
    <row r="110" spans="1:6" s="9" customFormat="1" x14ac:dyDescent="0.3">
      <c r="A110" s="6" t="s">
        <v>300</v>
      </c>
      <c r="B110" s="9" t="s">
        <v>301</v>
      </c>
      <c r="C110" s="9" t="s">
        <v>8</v>
      </c>
      <c r="D110" s="9" t="s">
        <v>302</v>
      </c>
      <c r="E110" s="7">
        <v>45892</v>
      </c>
      <c r="F110" s="9" t="s">
        <v>303</v>
      </c>
    </row>
    <row r="111" spans="1:6" s="9" customFormat="1" x14ac:dyDescent="0.3">
      <c r="A111" s="6" t="s">
        <v>304</v>
      </c>
      <c r="B111" s="9" t="s">
        <v>305</v>
      </c>
      <c r="C111" s="9" t="s">
        <v>8</v>
      </c>
      <c r="D111" s="9" t="s">
        <v>199</v>
      </c>
      <c r="E111" s="7">
        <v>46287</v>
      </c>
      <c r="F111" s="9" t="s">
        <v>303</v>
      </c>
    </row>
    <row r="112" spans="1:6" s="9" customFormat="1" x14ac:dyDescent="0.3">
      <c r="A112" s="6" t="s">
        <v>306</v>
      </c>
      <c r="B112" s="9" t="s">
        <v>307</v>
      </c>
      <c r="C112" s="9" t="s">
        <v>8</v>
      </c>
      <c r="D112" s="9" t="s">
        <v>308</v>
      </c>
      <c r="E112" s="7">
        <v>46290</v>
      </c>
      <c r="F112" s="9" t="s">
        <v>303</v>
      </c>
    </row>
    <row r="113" spans="1:11" s="9" customFormat="1" x14ac:dyDescent="0.3">
      <c r="A113" s="6" t="s">
        <v>309</v>
      </c>
      <c r="B113" s="9" t="s">
        <v>310</v>
      </c>
      <c r="C113" s="9" t="s">
        <v>8</v>
      </c>
      <c r="D113" s="9" t="s">
        <v>311</v>
      </c>
      <c r="E113" s="7">
        <v>46334</v>
      </c>
      <c r="F113" s="9" t="s">
        <v>303</v>
      </c>
    </row>
    <row r="114" spans="1:11" s="9" customFormat="1" x14ac:dyDescent="0.3">
      <c r="A114" s="6" t="s">
        <v>312</v>
      </c>
      <c r="B114" s="9" t="s">
        <v>313</v>
      </c>
      <c r="C114" s="9" t="s">
        <v>8</v>
      </c>
      <c r="D114" s="9" t="s">
        <v>58</v>
      </c>
      <c r="E114" s="7">
        <v>46334</v>
      </c>
      <c r="F114" s="9" t="s">
        <v>341</v>
      </c>
    </row>
    <row r="115" spans="1:11" s="9" customFormat="1" x14ac:dyDescent="0.3">
      <c r="A115" s="6" t="s">
        <v>314</v>
      </c>
      <c r="B115" s="9" t="s">
        <v>315</v>
      </c>
      <c r="C115" s="9" t="s">
        <v>8</v>
      </c>
      <c r="D115" s="9" t="s">
        <v>316</v>
      </c>
      <c r="E115" s="7">
        <v>46699</v>
      </c>
      <c r="F115" s="9" t="s">
        <v>341</v>
      </c>
    </row>
    <row r="116" spans="1:11" s="9" customFormat="1" x14ac:dyDescent="0.3">
      <c r="A116" s="6" t="s">
        <v>317</v>
      </c>
      <c r="B116" s="9" t="s">
        <v>318</v>
      </c>
      <c r="C116" s="9" t="s">
        <v>8</v>
      </c>
      <c r="D116" s="9" t="s">
        <v>319</v>
      </c>
      <c r="E116" s="7">
        <v>46079</v>
      </c>
      <c r="F116" s="9" t="s">
        <v>303</v>
      </c>
    </row>
    <row r="117" spans="1:11" s="9" customFormat="1" x14ac:dyDescent="0.3">
      <c r="A117" s="6" t="s">
        <v>320</v>
      </c>
      <c r="B117" s="9" t="s">
        <v>321</v>
      </c>
      <c r="C117" s="9" t="s">
        <v>8</v>
      </c>
      <c r="D117" s="9" t="s">
        <v>319</v>
      </c>
      <c r="E117" s="7">
        <v>46054</v>
      </c>
      <c r="F117" s="9" t="s">
        <v>303</v>
      </c>
    </row>
    <row r="118" spans="1:11" s="9" customFormat="1" x14ac:dyDescent="0.3">
      <c r="A118" s="6" t="s">
        <v>322</v>
      </c>
      <c r="B118" s="9" t="s">
        <v>323</v>
      </c>
      <c r="C118" s="9" t="s">
        <v>8</v>
      </c>
      <c r="D118" s="9" t="s">
        <v>319</v>
      </c>
      <c r="E118" s="7">
        <v>46054</v>
      </c>
      <c r="F118" s="9" t="s">
        <v>14</v>
      </c>
      <c r="K118" s="9" t="s">
        <v>324</v>
      </c>
    </row>
    <row r="119" spans="1:11" s="9" customFormat="1" x14ac:dyDescent="0.3">
      <c r="A119" s="6" t="s">
        <v>325</v>
      </c>
      <c r="B119" s="9" t="s">
        <v>326</v>
      </c>
      <c r="C119" s="9" t="s">
        <v>8</v>
      </c>
      <c r="D119" s="9" t="s">
        <v>58</v>
      </c>
      <c r="E119" s="7">
        <v>46058</v>
      </c>
      <c r="F119" s="9" t="s">
        <v>303</v>
      </c>
    </row>
    <row r="120" spans="1:11" s="9" customFormat="1" x14ac:dyDescent="0.3">
      <c r="A120" s="6" t="s">
        <v>328</v>
      </c>
      <c r="B120" s="9" t="s">
        <v>329</v>
      </c>
      <c r="C120" s="9" t="s">
        <v>8</v>
      </c>
      <c r="D120" s="9" t="s">
        <v>319</v>
      </c>
      <c r="E120" s="7">
        <v>46061</v>
      </c>
      <c r="F120" s="9" t="s">
        <v>303</v>
      </c>
    </row>
    <row r="121" spans="1:11" s="9" customFormat="1" x14ac:dyDescent="0.3">
      <c r="A121" s="6" t="s">
        <v>330</v>
      </c>
      <c r="B121" s="9" t="s">
        <v>331</v>
      </c>
      <c r="C121" s="9" t="s">
        <v>8</v>
      </c>
      <c r="D121" s="9" t="s">
        <v>319</v>
      </c>
      <c r="E121" s="7">
        <v>46423</v>
      </c>
      <c r="F121" s="9" t="s">
        <v>303</v>
      </c>
    </row>
    <row r="122" spans="1:11" s="9" customFormat="1" x14ac:dyDescent="0.3">
      <c r="A122" s="6" t="s">
        <v>332</v>
      </c>
      <c r="B122" s="9" t="s">
        <v>333</v>
      </c>
      <c r="C122" s="9" t="s">
        <v>8</v>
      </c>
      <c r="D122" s="9" t="s">
        <v>184</v>
      </c>
      <c r="E122" s="7">
        <v>46054</v>
      </c>
      <c r="F122" s="9" t="s">
        <v>303</v>
      </c>
    </row>
    <row r="123" spans="1:11" s="9" customFormat="1" x14ac:dyDescent="0.3">
      <c r="A123" s="6" t="s">
        <v>334</v>
      </c>
      <c r="B123" s="9" t="s">
        <v>335</v>
      </c>
      <c r="C123" s="9" t="s">
        <v>8</v>
      </c>
      <c r="D123" s="9" t="s">
        <v>336</v>
      </c>
      <c r="E123" s="7">
        <v>46466</v>
      </c>
      <c r="F123" s="9" t="s">
        <v>303</v>
      </c>
    </row>
    <row r="124" spans="1:11" s="9" customFormat="1" x14ac:dyDescent="0.3">
      <c r="A124" s="6" t="s">
        <v>337</v>
      </c>
      <c r="B124" s="9" t="s">
        <v>338</v>
      </c>
      <c r="C124" s="9" t="s">
        <v>8</v>
      </c>
      <c r="D124" s="9" t="s">
        <v>184</v>
      </c>
      <c r="E124" s="7">
        <v>46444</v>
      </c>
      <c r="F124" s="9" t="s">
        <v>303</v>
      </c>
    </row>
    <row r="125" spans="1:11" s="9" customFormat="1" x14ac:dyDescent="0.3">
      <c r="A125" s="6" t="s">
        <v>339</v>
      </c>
      <c r="B125" s="9" t="s">
        <v>340</v>
      </c>
      <c r="C125" s="9" t="s">
        <v>8</v>
      </c>
      <c r="D125" s="9" t="s">
        <v>319</v>
      </c>
      <c r="E125" s="7">
        <v>46466</v>
      </c>
      <c r="F125" s="9" t="s">
        <v>303</v>
      </c>
    </row>
    <row r="126" spans="1:11" s="9" customFormat="1" x14ac:dyDescent="0.3">
      <c r="A126" s="6" t="s">
        <v>342</v>
      </c>
      <c r="B126" s="9" t="s">
        <v>343</v>
      </c>
      <c r="C126" s="9" t="s">
        <v>8</v>
      </c>
      <c r="D126" s="9" t="s">
        <v>58</v>
      </c>
      <c r="E126" s="7">
        <v>46445</v>
      </c>
      <c r="F126" s="9" t="s">
        <v>303</v>
      </c>
    </row>
    <row r="127" spans="1:11" s="9" customFormat="1" x14ac:dyDescent="0.3">
      <c r="A127" s="6" t="s">
        <v>344</v>
      </c>
      <c r="B127" s="9" t="s">
        <v>345</v>
      </c>
      <c r="C127" s="9" t="s">
        <v>8</v>
      </c>
      <c r="D127" s="9" t="s">
        <v>346</v>
      </c>
      <c r="E127" s="7">
        <v>46853</v>
      </c>
      <c r="F127" s="9" t="s">
        <v>14</v>
      </c>
    </row>
    <row r="128" spans="1:11" s="9" customFormat="1" x14ac:dyDescent="0.3">
      <c r="A128" s="6" t="s">
        <v>347</v>
      </c>
      <c r="B128" s="9" t="s">
        <v>348</v>
      </c>
      <c r="C128" s="9" t="s">
        <v>8</v>
      </c>
      <c r="D128" s="9" t="s">
        <v>349</v>
      </c>
      <c r="E128" s="7">
        <v>46853</v>
      </c>
      <c r="F128" s="9" t="s">
        <v>303</v>
      </c>
    </row>
    <row r="129" spans="1:6" s="9" customFormat="1" x14ac:dyDescent="0.3">
      <c r="A129" s="6" t="s">
        <v>350</v>
      </c>
      <c r="B129" s="9" t="s">
        <v>351</v>
      </c>
      <c r="C129" s="9" t="s">
        <v>8</v>
      </c>
      <c r="D129" s="9" t="s">
        <v>319</v>
      </c>
      <c r="E129" s="7">
        <v>46853</v>
      </c>
      <c r="F129" s="9" t="s">
        <v>303</v>
      </c>
    </row>
    <row r="130" spans="1:6" s="9" customFormat="1" x14ac:dyDescent="0.3">
      <c r="A130" s="6" t="s">
        <v>352</v>
      </c>
      <c r="B130" s="9" t="s">
        <v>353</v>
      </c>
      <c r="C130" s="9" t="s">
        <v>8</v>
      </c>
      <c r="D130" s="9" t="s">
        <v>354</v>
      </c>
      <c r="E130" s="7">
        <v>46853</v>
      </c>
      <c r="F130" s="9" t="s">
        <v>303</v>
      </c>
    </row>
    <row r="131" spans="1:6" s="9" customFormat="1" x14ac:dyDescent="0.3">
      <c r="A131" s="6" t="s">
        <v>355</v>
      </c>
      <c r="B131" s="9" t="s">
        <v>356</v>
      </c>
      <c r="C131" s="9" t="s">
        <v>8</v>
      </c>
      <c r="D131" s="9" t="s">
        <v>178</v>
      </c>
      <c r="E131" s="7">
        <v>46466</v>
      </c>
      <c r="F131" s="9" t="s">
        <v>341</v>
      </c>
    </row>
    <row r="132" spans="1:6" s="9" customFormat="1" x14ac:dyDescent="0.3">
      <c r="A132" s="6" t="s">
        <v>357</v>
      </c>
      <c r="B132" s="9" t="s">
        <v>358</v>
      </c>
      <c r="C132" s="9" t="s">
        <v>8</v>
      </c>
      <c r="D132" s="9" t="s">
        <v>308</v>
      </c>
      <c r="E132" s="7">
        <v>46448</v>
      </c>
      <c r="F132" s="9" t="s">
        <v>303</v>
      </c>
    </row>
    <row r="133" spans="1:6" s="9" customFormat="1" x14ac:dyDescent="0.3">
      <c r="A133" s="6" t="s">
        <v>359</v>
      </c>
      <c r="B133" s="9" t="s">
        <v>360</v>
      </c>
      <c r="C133" s="9" t="s">
        <v>8</v>
      </c>
      <c r="D133" s="9" t="s">
        <v>319</v>
      </c>
      <c r="E133" s="7">
        <v>46466</v>
      </c>
      <c r="F133" s="9" t="s">
        <v>341</v>
      </c>
    </row>
    <row r="134" spans="1:6" s="9" customFormat="1" x14ac:dyDescent="0.3">
      <c r="A134" s="6" t="s">
        <v>361</v>
      </c>
      <c r="B134" s="9" t="s">
        <v>362</v>
      </c>
      <c r="C134" s="9" t="s">
        <v>8</v>
      </c>
      <c r="D134" s="9" t="s">
        <v>363</v>
      </c>
      <c r="E134" s="7">
        <v>46855</v>
      </c>
      <c r="F134" s="9" t="s">
        <v>341</v>
      </c>
    </row>
    <row r="135" spans="1:6" s="9" customFormat="1" x14ac:dyDescent="0.3">
      <c r="A135" s="6" t="s">
        <v>364</v>
      </c>
      <c r="B135" s="9" t="s">
        <v>365</v>
      </c>
      <c r="C135" s="9" t="s">
        <v>8</v>
      </c>
      <c r="D135" s="9" t="s">
        <v>363</v>
      </c>
      <c r="E135" s="7">
        <v>46855</v>
      </c>
      <c r="F135" s="9" t="s">
        <v>341</v>
      </c>
    </row>
    <row r="136" spans="1:6" s="9" customFormat="1" x14ac:dyDescent="0.3">
      <c r="A136" s="6" t="s">
        <v>366</v>
      </c>
      <c r="B136" s="9" t="s">
        <v>367</v>
      </c>
      <c r="C136" s="9" t="s">
        <v>8</v>
      </c>
      <c r="D136" s="9" t="s">
        <v>368</v>
      </c>
      <c r="E136" s="7">
        <v>46855</v>
      </c>
      <c r="F136" s="9" t="s">
        <v>341</v>
      </c>
    </row>
    <row r="137" spans="1:6" s="9" customFormat="1" x14ac:dyDescent="0.3">
      <c r="A137" s="6" t="s">
        <v>369</v>
      </c>
      <c r="B137" s="9" t="s">
        <v>370</v>
      </c>
      <c r="C137" s="9" t="s">
        <v>8</v>
      </c>
      <c r="D137" s="9" t="s">
        <v>371</v>
      </c>
      <c r="E137" s="7">
        <v>46839</v>
      </c>
      <c r="F137" s="9" t="s">
        <v>341</v>
      </c>
    </row>
    <row r="138" spans="1:6" s="9" customFormat="1" x14ac:dyDescent="0.3">
      <c r="A138" s="6" t="s">
        <v>372</v>
      </c>
      <c r="B138" s="9" t="s">
        <v>373</v>
      </c>
      <c r="C138" s="9" t="s">
        <v>8</v>
      </c>
      <c r="D138" s="9" t="s">
        <v>374</v>
      </c>
      <c r="E138" s="7">
        <v>46873</v>
      </c>
      <c r="F138" s="9" t="s">
        <v>341</v>
      </c>
    </row>
    <row r="139" spans="1:6" s="9" customFormat="1" x14ac:dyDescent="0.3">
      <c r="A139" s="6" t="s">
        <v>375</v>
      </c>
      <c r="B139" s="9" t="s">
        <v>376</v>
      </c>
      <c r="C139" s="9" t="s">
        <v>8</v>
      </c>
      <c r="D139" s="9" t="s">
        <v>363</v>
      </c>
      <c r="E139" s="7">
        <v>46860</v>
      </c>
      <c r="F139" s="9" t="s">
        <v>341</v>
      </c>
    </row>
    <row r="140" spans="1:6" s="9" customFormat="1" x14ac:dyDescent="0.3">
      <c r="A140" s="6" t="s">
        <v>377</v>
      </c>
      <c r="B140" s="9" t="s">
        <v>378</v>
      </c>
      <c r="C140" s="9" t="s">
        <v>8</v>
      </c>
      <c r="D140" s="9" t="s">
        <v>379</v>
      </c>
      <c r="E140" s="7">
        <v>46880</v>
      </c>
      <c r="F140" s="9" t="s">
        <v>341</v>
      </c>
    </row>
    <row r="141" spans="1:6" s="9" customFormat="1" x14ac:dyDescent="0.3">
      <c r="A141" s="6" t="s">
        <v>380</v>
      </c>
      <c r="B141" s="9" t="s">
        <v>381</v>
      </c>
      <c r="C141" s="9" t="s">
        <v>8</v>
      </c>
      <c r="D141" s="9" t="s">
        <v>382</v>
      </c>
      <c r="E141" s="7">
        <v>46158</v>
      </c>
      <c r="F141" s="9" t="s">
        <v>10</v>
      </c>
    </row>
    <row r="142" spans="1:6" s="9" customFormat="1" x14ac:dyDescent="0.3">
      <c r="A142" s="6" t="s">
        <v>383</v>
      </c>
      <c r="B142" s="9" t="s">
        <v>384</v>
      </c>
      <c r="C142" s="9" t="s">
        <v>8</v>
      </c>
      <c r="D142" s="9" t="s">
        <v>385</v>
      </c>
      <c r="E142" s="7">
        <v>46544</v>
      </c>
      <c r="F142" s="9" t="s">
        <v>341</v>
      </c>
    </row>
    <row r="143" spans="1:6" s="9" customFormat="1" x14ac:dyDescent="0.3">
      <c r="A143" s="6" t="s">
        <v>386</v>
      </c>
      <c r="B143" s="9" t="s">
        <v>387</v>
      </c>
      <c r="C143" s="9" t="s">
        <v>8</v>
      </c>
      <c r="D143" s="9" t="s">
        <v>336</v>
      </c>
      <c r="E143" s="7">
        <v>46549</v>
      </c>
      <c r="F143" s="9" t="s">
        <v>341</v>
      </c>
    </row>
    <row r="144" spans="1:6" s="9" customFormat="1" x14ac:dyDescent="0.3">
      <c r="A144" s="6" t="s">
        <v>388</v>
      </c>
      <c r="B144" s="9" t="s">
        <v>389</v>
      </c>
      <c r="C144" s="9" t="s">
        <v>8</v>
      </c>
      <c r="D144" s="9" t="s">
        <v>390</v>
      </c>
      <c r="E144" s="7">
        <v>46550</v>
      </c>
      <c r="F144" s="9" t="s">
        <v>341</v>
      </c>
    </row>
    <row r="145" spans="1:6" s="9" customFormat="1" x14ac:dyDescent="0.3">
      <c r="A145" s="6" t="s">
        <v>391</v>
      </c>
      <c r="B145" s="9" t="s">
        <v>392</v>
      </c>
      <c r="C145" s="9" t="s">
        <v>8</v>
      </c>
      <c r="D145" s="9" t="s">
        <v>393</v>
      </c>
      <c r="E145" s="7">
        <v>46566</v>
      </c>
      <c r="F145" s="9" t="s">
        <v>341</v>
      </c>
    </row>
    <row r="146" spans="1:6" s="9" customFormat="1" x14ac:dyDescent="0.3">
      <c r="A146" s="6" t="s">
        <v>394</v>
      </c>
      <c r="B146" s="9" t="s">
        <v>395</v>
      </c>
      <c r="C146" s="9" t="s">
        <v>8</v>
      </c>
      <c r="D146" s="9" t="s">
        <v>336</v>
      </c>
      <c r="E146" s="7">
        <v>46566</v>
      </c>
      <c r="F146" s="9" t="s">
        <v>341</v>
      </c>
    </row>
    <row r="147" spans="1:6" s="9" customFormat="1" x14ac:dyDescent="0.3">
      <c r="A147" s="6" t="s">
        <v>396</v>
      </c>
      <c r="B147" s="9" t="s">
        <v>397</v>
      </c>
      <c r="C147" s="9" t="s">
        <v>8</v>
      </c>
      <c r="D147" s="9" t="s">
        <v>398</v>
      </c>
      <c r="E147" s="7">
        <v>46566</v>
      </c>
      <c r="F147" s="9" t="s">
        <v>341</v>
      </c>
    </row>
    <row r="148" spans="1:6" s="9" customFormat="1" x14ac:dyDescent="0.3">
      <c r="A148" s="6" t="s">
        <v>399</v>
      </c>
      <c r="B148" s="9" t="s">
        <v>400</v>
      </c>
      <c r="C148" s="9" t="s">
        <v>8</v>
      </c>
      <c r="D148" s="9" t="s">
        <v>398</v>
      </c>
      <c r="E148" s="7">
        <v>46578</v>
      </c>
      <c r="F148" s="9" t="s">
        <v>341</v>
      </c>
    </row>
    <row r="149" spans="1:6" s="9" customFormat="1" x14ac:dyDescent="0.3">
      <c r="A149" s="6" t="s">
        <v>401</v>
      </c>
      <c r="B149" s="9" t="s">
        <v>402</v>
      </c>
      <c r="C149" s="9" t="s">
        <v>8</v>
      </c>
      <c r="D149" s="9" t="s">
        <v>336</v>
      </c>
      <c r="E149" s="7">
        <v>46262</v>
      </c>
      <c r="F149" s="9" t="s">
        <v>341</v>
      </c>
    </row>
    <row r="150" spans="1:6" s="9" customFormat="1" x14ac:dyDescent="0.3">
      <c r="A150" s="6" t="s">
        <v>403</v>
      </c>
      <c r="B150" s="9" t="s">
        <v>404</v>
      </c>
      <c r="C150" s="9" t="s">
        <v>8</v>
      </c>
      <c r="D150" s="9" t="s">
        <v>336</v>
      </c>
      <c r="E150" s="7">
        <v>46282</v>
      </c>
      <c r="F150" s="9" t="s">
        <v>341</v>
      </c>
    </row>
    <row r="151" spans="1:6" s="9" customFormat="1" x14ac:dyDescent="0.3">
      <c r="A151" s="6" t="s">
        <v>405</v>
      </c>
      <c r="B151" s="9" t="s">
        <v>406</v>
      </c>
      <c r="C151" s="9" t="s">
        <v>8</v>
      </c>
      <c r="D151" s="9" t="s">
        <v>28</v>
      </c>
      <c r="E151" s="7">
        <v>46677</v>
      </c>
      <c r="F151" s="9" t="s">
        <v>10</v>
      </c>
    </row>
    <row r="152" spans="1:6" s="9" customFormat="1" x14ac:dyDescent="0.3">
      <c r="A152" s="6" t="s">
        <v>407</v>
      </c>
      <c r="B152" s="9" t="s">
        <v>408</v>
      </c>
      <c r="C152" s="9" t="s">
        <v>8</v>
      </c>
      <c r="D152" s="9" t="s">
        <v>210</v>
      </c>
      <c r="E152" s="7">
        <v>46438</v>
      </c>
      <c r="F152" s="9" t="s">
        <v>10</v>
      </c>
    </row>
    <row r="153" spans="1:6" s="9" customFormat="1" x14ac:dyDescent="0.3">
      <c r="A153" s="6" t="s">
        <v>409</v>
      </c>
      <c r="B153" s="9" t="s">
        <v>408</v>
      </c>
      <c r="C153" s="9" t="s">
        <v>8</v>
      </c>
      <c r="D153" s="9" t="s">
        <v>410</v>
      </c>
      <c r="E153" s="7">
        <v>46466</v>
      </c>
      <c r="F153" s="9" t="s">
        <v>10</v>
      </c>
    </row>
    <row r="154" spans="1:6" s="9" customFormat="1" x14ac:dyDescent="0.3">
      <c r="A154" s="6" t="s">
        <v>411</v>
      </c>
      <c r="B154" s="9" t="s">
        <v>408</v>
      </c>
      <c r="C154" s="9" t="s">
        <v>8</v>
      </c>
      <c r="D154" s="9" t="s">
        <v>412</v>
      </c>
      <c r="E154" s="7">
        <v>46466</v>
      </c>
      <c r="F154" s="9" t="s">
        <v>10</v>
      </c>
    </row>
    <row r="155" spans="1:6" s="9" customFormat="1" x14ac:dyDescent="0.3">
      <c r="A155" s="6" t="s">
        <v>413</v>
      </c>
      <c r="B155" s="9" t="s">
        <v>414</v>
      </c>
      <c r="C155" s="9" t="s">
        <v>8</v>
      </c>
      <c r="D155" s="9" t="s">
        <v>415</v>
      </c>
      <c r="E155" s="7">
        <v>46839</v>
      </c>
      <c r="F155" s="9" t="s">
        <v>10</v>
      </c>
    </row>
    <row r="156" spans="1:6" s="9" customFormat="1" x14ac:dyDescent="0.3">
      <c r="A156" s="6" t="s">
        <v>416</v>
      </c>
      <c r="B156" s="9" t="s">
        <v>417</v>
      </c>
      <c r="C156" s="9" t="s">
        <v>8</v>
      </c>
      <c r="D156" s="9" t="s">
        <v>418</v>
      </c>
      <c r="E156" s="7">
        <v>46858</v>
      </c>
      <c r="F156" s="9" t="s">
        <v>10</v>
      </c>
    </row>
    <row r="157" spans="1:6" s="9" customFormat="1" x14ac:dyDescent="0.3">
      <c r="A157" s="6" t="s">
        <v>419</v>
      </c>
      <c r="B157" s="9" t="s">
        <v>420</v>
      </c>
      <c r="C157" s="9" t="s">
        <v>8</v>
      </c>
      <c r="D157" s="9" t="s">
        <v>421</v>
      </c>
      <c r="E157" s="7">
        <v>47274</v>
      </c>
      <c r="F157" s="9" t="s">
        <v>14</v>
      </c>
    </row>
    <row r="158" spans="1:6" s="9" customFormat="1" x14ac:dyDescent="0.3">
      <c r="A158" s="6" t="s">
        <v>422</v>
      </c>
      <c r="B158" s="9" t="s">
        <v>241</v>
      </c>
      <c r="C158" s="9" t="s">
        <v>8</v>
      </c>
      <c r="D158" s="9" t="s">
        <v>242</v>
      </c>
      <c r="E158" s="7">
        <v>46207</v>
      </c>
      <c r="F158" s="9" t="s">
        <v>10</v>
      </c>
    </row>
    <row r="159" spans="1:6" s="9" customFormat="1" x14ac:dyDescent="0.3">
      <c r="A159" s="6" t="s">
        <v>423</v>
      </c>
      <c r="B159" s="9" t="s">
        <v>424</v>
      </c>
      <c r="C159" s="9" t="s">
        <v>8</v>
      </c>
      <c r="D159" s="9" t="s">
        <v>425</v>
      </c>
      <c r="E159" s="7">
        <v>46334</v>
      </c>
      <c r="F159" s="9" t="s">
        <v>10</v>
      </c>
    </row>
    <row r="160" spans="1:6" s="9" customFormat="1" x14ac:dyDescent="0.3">
      <c r="A160" s="6" t="s">
        <v>426</v>
      </c>
      <c r="B160" s="9" t="s">
        <v>294</v>
      </c>
      <c r="C160" s="9" t="s">
        <v>8</v>
      </c>
      <c r="D160" s="9" t="s">
        <v>427</v>
      </c>
      <c r="E160" s="7">
        <v>46445</v>
      </c>
      <c r="F160" s="9" t="s">
        <v>10</v>
      </c>
    </row>
    <row r="161" spans="1:6" s="9" customFormat="1" x14ac:dyDescent="0.3">
      <c r="A161" s="6" t="s">
        <v>428</v>
      </c>
      <c r="B161" s="9" t="s">
        <v>294</v>
      </c>
      <c r="C161" s="9" t="s">
        <v>8</v>
      </c>
      <c r="D161" s="9" t="s">
        <v>429</v>
      </c>
      <c r="E161" s="7">
        <v>46445</v>
      </c>
      <c r="F161" s="9" t="s">
        <v>10</v>
      </c>
    </row>
    <row r="162" spans="1:6" x14ac:dyDescent="0.3">
      <c r="A162" s="4" t="s">
        <v>430</v>
      </c>
      <c r="B162" t="s">
        <v>294</v>
      </c>
      <c r="C162" t="s">
        <v>8</v>
      </c>
      <c r="D162" t="s">
        <v>431</v>
      </c>
      <c r="E162" s="1">
        <v>46445</v>
      </c>
      <c r="F162" t="s">
        <v>10</v>
      </c>
    </row>
    <row r="163" spans="1:6" x14ac:dyDescent="0.3">
      <c r="A163" s="4" t="s">
        <v>432</v>
      </c>
      <c r="B163" t="s">
        <v>294</v>
      </c>
      <c r="C163" t="s">
        <v>8</v>
      </c>
      <c r="D163" t="s">
        <v>433</v>
      </c>
      <c r="E163" s="1">
        <v>46445</v>
      </c>
      <c r="F163" t="s">
        <v>10</v>
      </c>
    </row>
    <row r="164" spans="1:6" x14ac:dyDescent="0.3">
      <c r="A164" s="4" t="s">
        <v>434</v>
      </c>
      <c r="B164" t="s">
        <v>435</v>
      </c>
      <c r="C164" t="s">
        <v>8</v>
      </c>
      <c r="D164" t="s">
        <v>436</v>
      </c>
      <c r="E164" s="1">
        <v>47058</v>
      </c>
      <c r="F164" t="s">
        <v>10</v>
      </c>
    </row>
    <row r="165" spans="1:6" s="9" customFormat="1" x14ac:dyDescent="0.3">
      <c r="A165" s="6" t="s">
        <v>437</v>
      </c>
      <c r="B165" s="9" t="s">
        <v>438</v>
      </c>
      <c r="C165" s="9" t="s">
        <v>8</v>
      </c>
      <c r="D165" s="9" t="s">
        <v>28</v>
      </c>
      <c r="E165" s="7">
        <v>46297</v>
      </c>
      <c r="F165" s="9" t="s">
        <v>10</v>
      </c>
    </row>
    <row r="166" spans="1:6" s="9" customFormat="1" x14ac:dyDescent="0.3">
      <c r="A166" s="6" t="s">
        <v>439</v>
      </c>
      <c r="B166" s="9" t="s">
        <v>440</v>
      </c>
      <c r="C166" s="9" t="s">
        <v>8</v>
      </c>
      <c r="D166" s="9" t="s">
        <v>28</v>
      </c>
      <c r="E166" s="7">
        <v>47063</v>
      </c>
      <c r="F166" s="9" t="s">
        <v>10</v>
      </c>
    </row>
    <row r="167" spans="1:6" s="9" customFormat="1" x14ac:dyDescent="0.3">
      <c r="A167" s="6" t="s">
        <v>441</v>
      </c>
      <c r="B167" s="9" t="s">
        <v>442</v>
      </c>
      <c r="C167" s="9" t="s">
        <v>8</v>
      </c>
      <c r="D167" s="9" t="s">
        <v>443</v>
      </c>
      <c r="E167" s="7">
        <v>45632</v>
      </c>
      <c r="F167" s="9" t="s">
        <v>788</v>
      </c>
    </row>
    <row r="168" spans="1:6" s="9" customFormat="1" x14ac:dyDescent="0.3">
      <c r="A168" s="6" t="s">
        <v>444</v>
      </c>
      <c r="B168" s="9" t="s">
        <v>445</v>
      </c>
      <c r="C168" s="9" t="s">
        <v>8</v>
      </c>
      <c r="D168" s="9" t="s">
        <v>210</v>
      </c>
      <c r="E168" s="7">
        <v>46676</v>
      </c>
      <c r="F168" s="9" t="s">
        <v>10</v>
      </c>
    </row>
    <row r="169" spans="1:6" s="9" customFormat="1" x14ac:dyDescent="0.3">
      <c r="A169" s="6" t="s">
        <v>446</v>
      </c>
      <c r="B169" s="9" t="s">
        <v>447</v>
      </c>
      <c r="C169" s="9" t="s">
        <v>8</v>
      </c>
      <c r="D169" s="9" t="s">
        <v>448</v>
      </c>
      <c r="E169" s="7">
        <v>46362</v>
      </c>
      <c r="F169" s="9" t="s">
        <v>10</v>
      </c>
    </row>
    <row r="170" spans="1:6" x14ac:dyDescent="0.3">
      <c r="A170" s="4" t="s">
        <v>449</v>
      </c>
      <c r="B170" t="s">
        <v>450</v>
      </c>
      <c r="C170" t="s">
        <v>8</v>
      </c>
      <c r="D170" t="s">
        <v>451</v>
      </c>
      <c r="E170" s="1">
        <v>46881</v>
      </c>
      <c r="F170" t="s">
        <v>10</v>
      </c>
    </row>
    <row r="171" spans="1:6" x14ac:dyDescent="0.3">
      <c r="A171" s="4" t="s">
        <v>452</v>
      </c>
      <c r="B171" t="s">
        <v>453</v>
      </c>
      <c r="C171" t="s">
        <v>8</v>
      </c>
      <c r="D171" t="s">
        <v>454</v>
      </c>
      <c r="E171" s="1">
        <v>48158</v>
      </c>
      <c r="F171" t="s">
        <v>10</v>
      </c>
    </row>
    <row r="172" spans="1:6" s="9" customFormat="1" x14ac:dyDescent="0.3">
      <c r="A172" s="6" t="s">
        <v>455</v>
      </c>
      <c r="B172" s="9" t="s">
        <v>456</v>
      </c>
      <c r="C172" s="9" t="s">
        <v>8</v>
      </c>
      <c r="D172" s="9" t="s">
        <v>457</v>
      </c>
      <c r="E172" s="7">
        <v>48222</v>
      </c>
      <c r="F172" s="9" t="s">
        <v>14</v>
      </c>
    </row>
    <row r="173" spans="1:6" s="9" customFormat="1" x14ac:dyDescent="0.3">
      <c r="A173" s="6" t="s">
        <v>458</v>
      </c>
      <c r="B173" s="9" t="s">
        <v>459</v>
      </c>
      <c r="C173" s="9" t="s">
        <v>8</v>
      </c>
      <c r="D173" s="9" t="s">
        <v>460</v>
      </c>
      <c r="E173" s="7">
        <v>48196</v>
      </c>
      <c r="F173" s="9" t="s">
        <v>14</v>
      </c>
    </row>
    <row r="174" spans="1:6" s="9" customFormat="1" x14ac:dyDescent="0.3">
      <c r="A174" s="6" t="s">
        <v>461</v>
      </c>
      <c r="B174" s="9" t="s">
        <v>462</v>
      </c>
      <c r="C174" s="9" t="s">
        <v>8</v>
      </c>
      <c r="D174" s="9" t="s">
        <v>448</v>
      </c>
      <c r="E174" s="7">
        <v>47520</v>
      </c>
      <c r="F174" s="9" t="s">
        <v>10</v>
      </c>
    </row>
    <row r="175" spans="1:6" s="9" customFormat="1" x14ac:dyDescent="0.3">
      <c r="A175" s="6" t="s">
        <v>463</v>
      </c>
      <c r="B175" s="9" t="s">
        <v>464</v>
      </c>
      <c r="C175" s="9" t="s">
        <v>8</v>
      </c>
      <c r="D175" s="9" t="s">
        <v>465</v>
      </c>
      <c r="E175" s="7">
        <v>46403</v>
      </c>
      <c r="F175" s="9" t="s">
        <v>10</v>
      </c>
    </row>
    <row r="176" spans="1:6" s="9" customFormat="1" x14ac:dyDescent="0.3">
      <c r="A176" s="6" t="s">
        <v>466</v>
      </c>
      <c r="B176" s="9" t="s">
        <v>467</v>
      </c>
      <c r="C176" s="9" t="s">
        <v>8</v>
      </c>
      <c r="D176" s="9" t="s">
        <v>297</v>
      </c>
      <c r="E176" s="7">
        <v>46403</v>
      </c>
      <c r="F176" s="9" t="s">
        <v>10</v>
      </c>
    </row>
    <row r="177" spans="1:6" s="9" customFormat="1" x14ac:dyDescent="0.3">
      <c r="A177" s="6" t="s">
        <v>468</v>
      </c>
      <c r="B177" s="9" t="s">
        <v>469</v>
      </c>
      <c r="C177" s="9" t="s">
        <v>8</v>
      </c>
      <c r="D177" s="9" t="s">
        <v>470</v>
      </c>
      <c r="E177" s="7">
        <v>46403</v>
      </c>
      <c r="F177" s="9" t="s">
        <v>10</v>
      </c>
    </row>
    <row r="178" spans="1:6" s="9" customFormat="1" x14ac:dyDescent="0.3">
      <c r="A178" s="6" t="s">
        <v>471</v>
      </c>
      <c r="B178" s="9" t="s">
        <v>472</v>
      </c>
      <c r="C178" s="9" t="s">
        <v>8</v>
      </c>
      <c r="D178" s="9" t="s">
        <v>473</v>
      </c>
      <c r="E178" s="7">
        <v>46423</v>
      </c>
      <c r="F178" s="9" t="s">
        <v>10</v>
      </c>
    </row>
    <row r="179" spans="1:6" s="9" customFormat="1" x14ac:dyDescent="0.3">
      <c r="A179" s="6" t="s">
        <v>474</v>
      </c>
      <c r="B179" s="9" t="s">
        <v>472</v>
      </c>
      <c r="C179" s="9" t="s">
        <v>8</v>
      </c>
      <c r="D179" s="9" t="s">
        <v>286</v>
      </c>
      <c r="E179" s="7">
        <v>46423</v>
      </c>
      <c r="F179" s="9" t="s">
        <v>10</v>
      </c>
    </row>
    <row r="180" spans="1:6" s="9" customFormat="1" x14ac:dyDescent="0.3">
      <c r="A180" s="6" t="s">
        <v>475</v>
      </c>
      <c r="B180" s="9" t="s">
        <v>472</v>
      </c>
      <c r="C180" s="9" t="s">
        <v>8</v>
      </c>
      <c r="D180" s="9" t="s">
        <v>476</v>
      </c>
      <c r="E180" s="7">
        <v>46423</v>
      </c>
      <c r="F180" s="9" t="s">
        <v>10</v>
      </c>
    </row>
    <row r="181" spans="1:6" s="9" customFormat="1" x14ac:dyDescent="0.3">
      <c r="A181" s="6" t="s">
        <v>477</v>
      </c>
      <c r="B181" s="9" t="s">
        <v>472</v>
      </c>
      <c r="C181" s="9" t="s">
        <v>8</v>
      </c>
      <c r="D181" s="9" t="s">
        <v>478</v>
      </c>
      <c r="E181" s="7">
        <v>46425</v>
      </c>
      <c r="F181" s="9" t="s">
        <v>10</v>
      </c>
    </row>
    <row r="182" spans="1:6" s="9" customFormat="1" x14ac:dyDescent="0.3">
      <c r="A182" s="6" t="s">
        <v>479</v>
      </c>
      <c r="B182" s="9" t="s">
        <v>472</v>
      </c>
      <c r="C182" s="9" t="s">
        <v>8</v>
      </c>
      <c r="D182" s="9" t="s">
        <v>480</v>
      </c>
      <c r="E182" s="7">
        <v>46423</v>
      </c>
      <c r="F182" s="9" t="s">
        <v>10</v>
      </c>
    </row>
    <row r="183" spans="1:6" s="9" customFormat="1" x14ac:dyDescent="0.3">
      <c r="A183" s="6" t="s">
        <v>481</v>
      </c>
      <c r="B183" s="9" t="s">
        <v>296</v>
      </c>
      <c r="C183" s="9" t="s">
        <v>8</v>
      </c>
      <c r="D183" s="9" t="s">
        <v>465</v>
      </c>
      <c r="E183" s="7">
        <v>47625</v>
      </c>
      <c r="F183" s="9" t="s">
        <v>10</v>
      </c>
    </row>
    <row r="184" spans="1:6" s="9" customFormat="1" x14ac:dyDescent="0.3">
      <c r="A184" s="6" t="s">
        <v>482</v>
      </c>
      <c r="B184" s="9" t="s">
        <v>296</v>
      </c>
      <c r="C184" s="9" t="s">
        <v>8</v>
      </c>
      <c r="D184" s="9" t="s">
        <v>297</v>
      </c>
      <c r="E184" s="7">
        <v>46486</v>
      </c>
      <c r="F184" s="9" t="s">
        <v>10</v>
      </c>
    </row>
    <row r="185" spans="1:6" s="9" customFormat="1" x14ac:dyDescent="0.3">
      <c r="A185" s="6" t="s">
        <v>483</v>
      </c>
      <c r="B185" s="9" t="s">
        <v>484</v>
      </c>
      <c r="C185" s="9" t="s">
        <v>8</v>
      </c>
      <c r="D185" s="9" t="s">
        <v>485</v>
      </c>
      <c r="E185" s="7">
        <v>47615</v>
      </c>
      <c r="F185" s="9" t="s">
        <v>14</v>
      </c>
    </row>
    <row r="186" spans="1:6" s="9" customFormat="1" x14ac:dyDescent="0.3">
      <c r="A186" s="6" t="s">
        <v>486</v>
      </c>
      <c r="B186" s="9" t="s">
        <v>487</v>
      </c>
      <c r="C186" s="9" t="s">
        <v>8</v>
      </c>
      <c r="D186" s="9" t="s">
        <v>488</v>
      </c>
      <c r="E186" s="7">
        <v>47650</v>
      </c>
      <c r="F186" s="9" t="s">
        <v>10</v>
      </c>
    </row>
    <row r="187" spans="1:6" s="9" customFormat="1" x14ac:dyDescent="0.3">
      <c r="A187" s="6" t="s">
        <v>489</v>
      </c>
      <c r="B187" s="9" t="s">
        <v>490</v>
      </c>
      <c r="C187" s="9" t="s">
        <v>8</v>
      </c>
      <c r="D187" s="9" t="s">
        <v>385</v>
      </c>
      <c r="E187" s="7">
        <v>46650</v>
      </c>
      <c r="F187" s="9" t="s">
        <v>303</v>
      </c>
    </row>
    <row r="188" spans="1:6" s="9" customFormat="1" x14ac:dyDescent="0.3">
      <c r="A188" s="6" t="s">
        <v>491</v>
      </c>
      <c r="B188" s="9" t="s">
        <v>492</v>
      </c>
      <c r="C188" s="9" t="s">
        <v>8</v>
      </c>
      <c r="D188" s="9" t="s">
        <v>336</v>
      </c>
      <c r="E188" s="7">
        <v>46627</v>
      </c>
      <c r="F188" s="9" t="s">
        <v>303</v>
      </c>
    </row>
    <row r="189" spans="1:6" s="9" customFormat="1" x14ac:dyDescent="0.3">
      <c r="A189" s="6" t="s">
        <v>493</v>
      </c>
      <c r="B189" s="9" t="s">
        <v>494</v>
      </c>
      <c r="C189" s="9" t="s">
        <v>8</v>
      </c>
      <c r="D189" s="9" t="s">
        <v>495</v>
      </c>
      <c r="E189" s="7">
        <v>46627</v>
      </c>
      <c r="F189" s="9" t="s">
        <v>303</v>
      </c>
    </row>
    <row r="190" spans="1:6" s="9" customFormat="1" x14ac:dyDescent="0.3">
      <c r="A190" s="6" t="s">
        <v>496</v>
      </c>
      <c r="B190" s="9" t="s">
        <v>497</v>
      </c>
      <c r="C190" s="9" t="s">
        <v>8</v>
      </c>
      <c r="D190" s="9" t="s">
        <v>498</v>
      </c>
      <c r="E190" s="7">
        <v>46285</v>
      </c>
      <c r="F190" s="9" t="s">
        <v>303</v>
      </c>
    </row>
    <row r="191" spans="1:6" s="9" customFormat="1" x14ac:dyDescent="0.3">
      <c r="A191" s="6" t="s">
        <v>499</v>
      </c>
      <c r="B191" s="9" t="s">
        <v>500</v>
      </c>
      <c r="C191" s="9" t="s">
        <v>8</v>
      </c>
      <c r="D191" s="9" t="s">
        <v>498</v>
      </c>
      <c r="E191" s="7">
        <v>46285</v>
      </c>
      <c r="F191" s="9" t="s">
        <v>303</v>
      </c>
    </row>
    <row r="192" spans="1:6" s="9" customFormat="1" x14ac:dyDescent="0.3">
      <c r="A192" s="6" t="s">
        <v>501</v>
      </c>
      <c r="B192" s="9" t="s">
        <v>502</v>
      </c>
      <c r="C192" s="9" t="s">
        <v>8</v>
      </c>
      <c r="D192" s="9" t="s">
        <v>503</v>
      </c>
      <c r="E192" s="7">
        <v>46320</v>
      </c>
      <c r="F192" s="9" t="s">
        <v>303</v>
      </c>
    </row>
    <row r="193" spans="1:6" s="9" customFormat="1" x14ac:dyDescent="0.3">
      <c r="A193" s="6" t="s">
        <v>504</v>
      </c>
      <c r="B193" s="9" t="s">
        <v>505</v>
      </c>
      <c r="C193" s="9" t="s">
        <v>8</v>
      </c>
      <c r="D193" s="9" t="s">
        <v>506</v>
      </c>
      <c r="E193" s="7">
        <v>46320</v>
      </c>
      <c r="F193" s="9" t="s">
        <v>303</v>
      </c>
    </row>
    <row r="194" spans="1:6" s="9" customFormat="1" x14ac:dyDescent="0.3">
      <c r="A194" s="6" t="s">
        <v>507</v>
      </c>
      <c r="B194" s="9" t="s">
        <v>508</v>
      </c>
      <c r="C194" s="9" t="s">
        <v>8</v>
      </c>
      <c r="D194" s="9" t="s">
        <v>509</v>
      </c>
      <c r="E194" s="7">
        <v>46387</v>
      </c>
      <c r="F194" s="9" t="s">
        <v>303</v>
      </c>
    </row>
    <row r="195" spans="1:6" s="9" customFormat="1" x14ac:dyDescent="0.3">
      <c r="A195" s="6" t="s">
        <v>510</v>
      </c>
      <c r="B195" s="9" t="s">
        <v>511</v>
      </c>
      <c r="C195" s="9" t="s">
        <v>8</v>
      </c>
      <c r="D195" s="9" t="s">
        <v>509</v>
      </c>
      <c r="E195" s="7">
        <v>46387</v>
      </c>
      <c r="F195" s="9" t="s">
        <v>303</v>
      </c>
    </row>
    <row r="196" spans="1:6" s="9" customFormat="1" x14ac:dyDescent="0.3">
      <c r="A196" s="6" t="s">
        <v>512</v>
      </c>
      <c r="B196" s="9" t="s">
        <v>513</v>
      </c>
      <c r="C196" s="9" t="s">
        <v>8</v>
      </c>
      <c r="D196" s="9" t="s">
        <v>509</v>
      </c>
      <c r="E196" s="7">
        <v>46387</v>
      </c>
      <c r="F196" s="9" t="s">
        <v>303</v>
      </c>
    </row>
    <row r="197" spans="1:6" s="9" customFormat="1" x14ac:dyDescent="0.3">
      <c r="A197" s="6" t="s">
        <v>514</v>
      </c>
      <c r="B197" s="9" t="s">
        <v>515</v>
      </c>
      <c r="C197" s="9" t="s">
        <v>8</v>
      </c>
      <c r="D197" s="9" t="s">
        <v>516</v>
      </c>
      <c r="E197" s="7">
        <v>46387</v>
      </c>
      <c r="F197" s="9" t="s">
        <v>303</v>
      </c>
    </row>
    <row r="198" spans="1:6" s="9" customFormat="1" x14ac:dyDescent="0.3">
      <c r="A198" s="6" t="s">
        <v>517</v>
      </c>
      <c r="B198" s="9" t="s">
        <v>518</v>
      </c>
      <c r="C198" s="9" t="s">
        <v>8</v>
      </c>
      <c r="D198" s="9" t="s">
        <v>488</v>
      </c>
      <c r="E198" s="7">
        <v>46423</v>
      </c>
      <c r="F198" s="9" t="s">
        <v>303</v>
      </c>
    </row>
    <row r="199" spans="1:6" s="9" customFormat="1" x14ac:dyDescent="0.3">
      <c r="A199" s="6" t="s">
        <v>519</v>
      </c>
      <c r="B199" s="9" t="s">
        <v>520</v>
      </c>
      <c r="C199" s="9" t="s">
        <v>8</v>
      </c>
      <c r="D199" s="9" t="s">
        <v>521</v>
      </c>
      <c r="E199" s="7">
        <v>46809</v>
      </c>
      <c r="F199" s="9" t="s">
        <v>303</v>
      </c>
    </row>
    <row r="200" spans="1:6" s="9" customFormat="1" x14ac:dyDescent="0.3">
      <c r="A200" s="6" t="s">
        <v>522</v>
      </c>
      <c r="B200" s="9" t="s">
        <v>523</v>
      </c>
      <c r="C200" s="9" t="s">
        <v>8</v>
      </c>
      <c r="D200" s="9" t="s">
        <v>524</v>
      </c>
      <c r="E200" s="7">
        <v>46087</v>
      </c>
      <c r="F200" s="9" t="s">
        <v>10</v>
      </c>
    </row>
    <row r="201" spans="1:6" s="9" customFormat="1" x14ac:dyDescent="0.3">
      <c r="A201" s="6" t="s">
        <v>525</v>
      </c>
      <c r="B201" s="9" t="s">
        <v>523</v>
      </c>
      <c r="C201" s="9" t="s">
        <v>8</v>
      </c>
      <c r="D201" s="9" t="s">
        <v>526</v>
      </c>
      <c r="E201" s="7">
        <v>46087</v>
      </c>
      <c r="F201" s="9" t="s">
        <v>10</v>
      </c>
    </row>
    <row r="202" spans="1:6" s="9" customFormat="1" x14ac:dyDescent="0.3">
      <c r="A202" s="6" t="s">
        <v>527</v>
      </c>
      <c r="B202" s="9" t="s">
        <v>528</v>
      </c>
      <c r="C202" s="9" t="s">
        <v>8</v>
      </c>
      <c r="D202" s="9" t="s">
        <v>529</v>
      </c>
      <c r="E202" s="7">
        <v>46087</v>
      </c>
      <c r="F202" s="9" t="s">
        <v>10</v>
      </c>
    </row>
    <row r="203" spans="1:6" s="9" customFormat="1" x14ac:dyDescent="0.3">
      <c r="A203" s="6" t="s">
        <v>530</v>
      </c>
      <c r="B203" s="9" t="s">
        <v>531</v>
      </c>
      <c r="C203" s="9" t="s">
        <v>8</v>
      </c>
      <c r="D203" s="9" t="s">
        <v>532</v>
      </c>
      <c r="E203" s="7">
        <v>46087</v>
      </c>
      <c r="F203" s="9" t="s">
        <v>10</v>
      </c>
    </row>
    <row r="204" spans="1:6" s="9" customFormat="1" x14ac:dyDescent="0.3">
      <c r="A204" s="6" t="s">
        <v>533</v>
      </c>
      <c r="B204" s="9" t="s">
        <v>534</v>
      </c>
      <c r="C204" s="9" t="s">
        <v>8</v>
      </c>
      <c r="D204" s="9" t="s">
        <v>535</v>
      </c>
      <c r="E204" s="7">
        <v>46944</v>
      </c>
      <c r="F204" s="9" t="s">
        <v>10</v>
      </c>
    </row>
    <row r="205" spans="1:6" x14ac:dyDescent="0.3">
      <c r="A205" s="4" t="s">
        <v>536</v>
      </c>
      <c r="B205" t="s">
        <v>537</v>
      </c>
      <c r="C205" t="s">
        <v>8</v>
      </c>
      <c r="D205" t="s">
        <v>538</v>
      </c>
      <c r="E205" s="1">
        <v>47381</v>
      </c>
      <c r="F205" t="s">
        <v>14</v>
      </c>
    </row>
    <row r="206" spans="1:6" x14ac:dyDescent="0.3">
      <c r="A206" s="4" t="s">
        <v>539</v>
      </c>
      <c r="B206" t="s">
        <v>540</v>
      </c>
      <c r="C206" t="s">
        <v>8</v>
      </c>
      <c r="D206" t="s">
        <v>541</v>
      </c>
      <c r="E206" s="1">
        <v>47422</v>
      </c>
      <c r="F206" t="s">
        <v>10</v>
      </c>
    </row>
    <row r="207" spans="1:6" x14ac:dyDescent="0.3">
      <c r="A207" s="4" t="s">
        <v>542</v>
      </c>
      <c r="B207" t="s">
        <v>543</v>
      </c>
      <c r="C207" t="s">
        <v>8</v>
      </c>
      <c r="D207" t="s">
        <v>544</v>
      </c>
      <c r="E207" s="1">
        <v>47422</v>
      </c>
      <c r="F207" t="s">
        <v>10</v>
      </c>
    </row>
    <row r="208" spans="1:6" x14ac:dyDescent="0.3">
      <c r="A208" s="4" t="s">
        <v>545</v>
      </c>
      <c r="B208" t="s">
        <v>546</v>
      </c>
      <c r="C208" t="s">
        <v>8</v>
      </c>
      <c r="D208" t="s">
        <v>547</v>
      </c>
      <c r="E208" s="1">
        <v>47422</v>
      </c>
      <c r="F208" t="s">
        <v>10</v>
      </c>
    </row>
    <row r="209" spans="1:6" x14ac:dyDescent="0.3">
      <c r="A209" s="4" t="s">
        <v>548</v>
      </c>
      <c r="B209" t="s">
        <v>549</v>
      </c>
      <c r="C209" t="s">
        <v>8</v>
      </c>
      <c r="D209" t="s">
        <v>550</v>
      </c>
      <c r="E209" s="1">
        <v>45602</v>
      </c>
      <c r="F209" t="s">
        <v>10</v>
      </c>
    </row>
    <row r="210" spans="1:6" x14ac:dyDescent="0.3">
      <c r="A210" s="4" t="s">
        <v>551</v>
      </c>
      <c r="B210" t="s">
        <v>552</v>
      </c>
      <c r="C210" t="s">
        <v>8</v>
      </c>
      <c r="D210" t="s">
        <v>553</v>
      </c>
      <c r="E210" s="1">
        <v>48223</v>
      </c>
      <c r="F210" t="s">
        <v>10</v>
      </c>
    </row>
    <row r="211" spans="1:6" s="9" customFormat="1" x14ac:dyDescent="0.3">
      <c r="A211" s="6" t="s">
        <v>554</v>
      </c>
      <c r="B211" s="9" t="s">
        <v>555</v>
      </c>
      <c r="C211" s="9" t="s">
        <v>8</v>
      </c>
      <c r="D211" s="9" t="s">
        <v>556</v>
      </c>
      <c r="E211" s="7">
        <v>45632</v>
      </c>
      <c r="F211" s="9" t="s">
        <v>10</v>
      </c>
    </row>
    <row r="212" spans="1:6" s="9" customFormat="1" x14ac:dyDescent="0.3">
      <c r="A212" s="6" t="s">
        <v>557</v>
      </c>
      <c r="B212" s="9" t="s">
        <v>558</v>
      </c>
      <c r="C212" s="9" t="s">
        <v>8</v>
      </c>
      <c r="D212" s="9" t="s">
        <v>559</v>
      </c>
      <c r="E212" s="7">
        <v>45702</v>
      </c>
      <c r="F212" s="9" t="s">
        <v>10</v>
      </c>
    </row>
    <row r="213" spans="1:6" s="9" customFormat="1" x14ac:dyDescent="0.3">
      <c r="A213" s="6" t="s">
        <v>560</v>
      </c>
      <c r="B213" s="9" t="s">
        <v>561</v>
      </c>
      <c r="C213" s="9" t="s">
        <v>8</v>
      </c>
      <c r="D213" s="9" t="s">
        <v>562</v>
      </c>
      <c r="E213" s="7">
        <v>46812</v>
      </c>
      <c r="F213" s="9" t="s">
        <v>786</v>
      </c>
    </row>
    <row r="214" spans="1:6" s="9" customFormat="1" x14ac:dyDescent="0.3">
      <c r="A214" s="6" t="s">
        <v>563</v>
      </c>
      <c r="B214" s="9" t="s">
        <v>564</v>
      </c>
      <c r="C214" s="9" t="s">
        <v>8</v>
      </c>
      <c r="D214" s="9" t="s">
        <v>283</v>
      </c>
      <c r="E214" s="7">
        <v>46486</v>
      </c>
      <c r="F214" s="9" t="s">
        <v>10</v>
      </c>
    </row>
    <row r="215" spans="1:6" s="9" customFormat="1" x14ac:dyDescent="0.3">
      <c r="A215" s="6" t="s">
        <v>565</v>
      </c>
      <c r="B215" s="9" t="s">
        <v>566</v>
      </c>
      <c r="C215" s="9" t="s">
        <v>8</v>
      </c>
      <c r="D215" s="9" t="s">
        <v>299</v>
      </c>
      <c r="E215" s="7">
        <v>46486</v>
      </c>
      <c r="F215" s="9" t="s">
        <v>10</v>
      </c>
    </row>
    <row r="216" spans="1:6" s="9" customFormat="1" x14ac:dyDescent="0.3">
      <c r="A216" s="6" t="s">
        <v>567</v>
      </c>
      <c r="B216" s="9" t="s">
        <v>568</v>
      </c>
      <c r="C216" s="9" t="s">
        <v>8</v>
      </c>
      <c r="D216" s="9" t="s">
        <v>126</v>
      </c>
      <c r="E216" s="7">
        <v>46494</v>
      </c>
      <c r="F216" s="9" t="s">
        <v>10</v>
      </c>
    </row>
    <row r="217" spans="1:6" s="9" customFormat="1" x14ac:dyDescent="0.3">
      <c r="A217" s="6" t="s">
        <v>569</v>
      </c>
      <c r="B217" s="9" t="s">
        <v>267</v>
      </c>
      <c r="C217" s="9" t="s">
        <v>8</v>
      </c>
      <c r="D217" s="9" t="s">
        <v>570</v>
      </c>
      <c r="E217" s="7">
        <v>47008</v>
      </c>
      <c r="F217" s="9" t="s">
        <v>14</v>
      </c>
    </row>
    <row r="218" spans="1:6" s="9" customFormat="1" x14ac:dyDescent="0.3">
      <c r="A218" s="6" t="s">
        <v>571</v>
      </c>
      <c r="B218" s="9" t="s">
        <v>572</v>
      </c>
      <c r="C218" s="9" t="s">
        <v>8</v>
      </c>
      <c r="D218" s="9" t="s">
        <v>573</v>
      </c>
      <c r="E218" s="7">
        <v>47211</v>
      </c>
      <c r="F218" s="9" t="s">
        <v>10</v>
      </c>
    </row>
    <row r="219" spans="1:6" s="9" customFormat="1" x14ac:dyDescent="0.3">
      <c r="A219" s="6" t="s">
        <v>574</v>
      </c>
      <c r="B219" s="9" t="s">
        <v>575</v>
      </c>
      <c r="C219" s="9" t="s">
        <v>8</v>
      </c>
      <c r="D219" s="9" t="s">
        <v>576</v>
      </c>
      <c r="E219" s="7">
        <v>45737</v>
      </c>
      <c r="F219" s="9" t="s">
        <v>10</v>
      </c>
    </row>
    <row r="220" spans="1:6" s="9" customFormat="1" x14ac:dyDescent="0.3">
      <c r="A220" s="6" t="s">
        <v>577</v>
      </c>
      <c r="B220" s="9" t="s">
        <v>578</v>
      </c>
      <c r="C220" s="9" t="s">
        <v>8</v>
      </c>
      <c r="D220" s="9" t="s">
        <v>579</v>
      </c>
      <c r="E220" s="7">
        <v>46907</v>
      </c>
      <c r="F220" s="9" t="s">
        <v>10</v>
      </c>
    </row>
    <row r="221" spans="1:6" s="9" customFormat="1" x14ac:dyDescent="0.3">
      <c r="A221" s="6" t="s">
        <v>580</v>
      </c>
      <c r="B221" s="9" t="s">
        <v>581</v>
      </c>
      <c r="C221" s="9" t="s">
        <v>8</v>
      </c>
      <c r="D221" s="9" t="s">
        <v>582</v>
      </c>
      <c r="E221" s="7">
        <v>46888</v>
      </c>
      <c r="F221" s="9" t="s">
        <v>10</v>
      </c>
    </row>
    <row r="222" spans="1:6" x14ac:dyDescent="0.3">
      <c r="A222" s="4" t="s">
        <v>583</v>
      </c>
      <c r="B222" t="s">
        <v>584</v>
      </c>
      <c r="C222" t="s">
        <v>8</v>
      </c>
      <c r="D222" t="s">
        <v>585</v>
      </c>
      <c r="E222" s="7">
        <v>45651</v>
      </c>
      <c r="F222" t="s">
        <v>10</v>
      </c>
    </row>
    <row r="223" spans="1:6" x14ac:dyDescent="0.3">
      <c r="A223" s="4" t="s">
        <v>586</v>
      </c>
      <c r="B223" t="s">
        <v>248</v>
      </c>
      <c r="C223" t="s">
        <v>8</v>
      </c>
      <c r="D223" t="s">
        <v>587</v>
      </c>
      <c r="E223" s="1">
        <v>46595</v>
      </c>
      <c r="F223" t="s">
        <v>10</v>
      </c>
    </row>
    <row r="224" spans="1:6" x14ac:dyDescent="0.3">
      <c r="A224" s="4" t="s">
        <v>588</v>
      </c>
      <c r="B224" t="s">
        <v>589</v>
      </c>
      <c r="C224" t="s">
        <v>8</v>
      </c>
      <c r="D224" t="s">
        <v>76</v>
      </c>
      <c r="E224" s="1">
        <v>46903</v>
      </c>
      <c r="F224" t="s">
        <v>10</v>
      </c>
    </row>
    <row r="225" spans="1:6" x14ac:dyDescent="0.3">
      <c r="A225" s="4" t="s">
        <v>590</v>
      </c>
      <c r="B225" t="s">
        <v>591</v>
      </c>
      <c r="C225" t="s">
        <v>8</v>
      </c>
      <c r="D225" t="s">
        <v>592</v>
      </c>
      <c r="E225" s="1">
        <v>46746</v>
      </c>
      <c r="F225" t="s">
        <v>10</v>
      </c>
    </row>
    <row r="226" spans="1:6" x14ac:dyDescent="0.3">
      <c r="A226" s="4" t="s">
        <v>593</v>
      </c>
      <c r="B226" t="s">
        <v>594</v>
      </c>
      <c r="C226" t="s">
        <v>8</v>
      </c>
      <c r="D226" t="s">
        <v>595</v>
      </c>
      <c r="E226" s="1">
        <v>45766</v>
      </c>
      <c r="F226" t="s">
        <v>10</v>
      </c>
    </row>
    <row r="227" spans="1:6" x14ac:dyDescent="0.3">
      <c r="A227" s="4" t="s">
        <v>596</v>
      </c>
      <c r="B227" t="s">
        <v>597</v>
      </c>
      <c r="C227" t="s">
        <v>8</v>
      </c>
      <c r="D227" t="s">
        <v>598</v>
      </c>
      <c r="E227" s="1">
        <v>45737</v>
      </c>
      <c r="F227" t="s">
        <v>10</v>
      </c>
    </row>
    <row r="228" spans="1:6" x14ac:dyDescent="0.3">
      <c r="A228" s="4" t="s">
        <v>599</v>
      </c>
      <c r="B228" t="s">
        <v>600</v>
      </c>
      <c r="C228" t="s">
        <v>8</v>
      </c>
      <c r="D228" t="s">
        <v>601</v>
      </c>
      <c r="E228" s="1">
        <v>46568</v>
      </c>
      <c r="F228" t="s">
        <v>10</v>
      </c>
    </row>
    <row r="229" spans="1:6" x14ac:dyDescent="0.3">
      <c r="A229" s="4" t="s">
        <v>602</v>
      </c>
      <c r="B229" t="s">
        <v>603</v>
      </c>
      <c r="C229" t="s">
        <v>8</v>
      </c>
      <c r="D229" t="s">
        <v>604</v>
      </c>
      <c r="E229" s="1">
        <v>47133</v>
      </c>
      <c r="F229" t="s">
        <v>10</v>
      </c>
    </row>
    <row r="230" spans="1:6" x14ac:dyDescent="0.3">
      <c r="A230" s="4" t="s">
        <v>605</v>
      </c>
      <c r="B230" t="s">
        <v>606</v>
      </c>
      <c r="C230" t="s">
        <v>8</v>
      </c>
      <c r="D230" t="s">
        <v>443</v>
      </c>
      <c r="E230" s="1">
        <v>46213</v>
      </c>
      <c r="F230" t="s">
        <v>10</v>
      </c>
    </row>
    <row r="231" spans="1:6" x14ac:dyDescent="0.3">
      <c r="A231" s="4" t="s">
        <v>607</v>
      </c>
      <c r="B231" t="s">
        <v>608</v>
      </c>
      <c r="C231" t="s">
        <v>8</v>
      </c>
      <c r="D231" t="s">
        <v>43</v>
      </c>
      <c r="E231" s="1">
        <v>46965</v>
      </c>
      <c r="F231" t="s">
        <v>10</v>
      </c>
    </row>
    <row r="232" spans="1:6" x14ac:dyDescent="0.3">
      <c r="A232" s="4" t="s">
        <v>609</v>
      </c>
      <c r="B232" t="s">
        <v>610</v>
      </c>
      <c r="C232" t="s">
        <v>8</v>
      </c>
      <c r="D232" t="s">
        <v>611</v>
      </c>
      <c r="E232" s="1">
        <v>46934</v>
      </c>
      <c r="F232" t="s">
        <v>10</v>
      </c>
    </row>
    <row r="233" spans="1:6" x14ac:dyDescent="0.3">
      <c r="A233" s="4" t="s">
        <v>612</v>
      </c>
      <c r="B233" t="s">
        <v>613</v>
      </c>
      <c r="C233" t="s">
        <v>8</v>
      </c>
      <c r="D233" t="s">
        <v>614</v>
      </c>
      <c r="E233" s="1">
        <v>46592</v>
      </c>
      <c r="F233" t="s">
        <v>10</v>
      </c>
    </row>
    <row r="234" spans="1:6" x14ac:dyDescent="0.3">
      <c r="A234" s="4" t="s">
        <v>615</v>
      </c>
      <c r="B234" t="s">
        <v>616</v>
      </c>
      <c r="C234" t="s">
        <v>8</v>
      </c>
      <c r="D234" t="s">
        <v>108</v>
      </c>
      <c r="E234" s="1">
        <v>48395</v>
      </c>
      <c r="F234" t="s">
        <v>10</v>
      </c>
    </row>
    <row r="235" spans="1:6" x14ac:dyDescent="0.3">
      <c r="A235" s="4" t="s">
        <v>617</v>
      </c>
      <c r="B235" t="s">
        <v>618</v>
      </c>
      <c r="C235" t="s">
        <v>8</v>
      </c>
      <c r="D235" t="s">
        <v>619</v>
      </c>
      <c r="E235" s="1">
        <v>45867</v>
      </c>
      <c r="F235" t="s">
        <v>10</v>
      </c>
    </row>
    <row r="236" spans="1:6" x14ac:dyDescent="0.3">
      <c r="A236" s="4" t="s">
        <v>620</v>
      </c>
      <c r="B236" t="s">
        <v>621</v>
      </c>
      <c r="C236" t="s">
        <v>8</v>
      </c>
      <c r="D236" t="s">
        <v>622</v>
      </c>
      <c r="E236" s="1">
        <v>45853</v>
      </c>
      <c r="F236" t="s">
        <v>14</v>
      </c>
    </row>
    <row r="237" spans="1:6" s="9" customFormat="1" x14ac:dyDescent="0.3">
      <c r="A237" s="6" t="s">
        <v>623</v>
      </c>
      <c r="B237" s="9" t="s">
        <v>624</v>
      </c>
      <c r="C237" s="9" t="s">
        <v>8</v>
      </c>
      <c r="D237" s="9" t="s">
        <v>625</v>
      </c>
      <c r="E237" s="7">
        <v>45859</v>
      </c>
      <c r="F237" s="9" t="s">
        <v>14</v>
      </c>
    </row>
    <row r="238" spans="1:6" s="9" customFormat="1" x14ac:dyDescent="0.3">
      <c r="A238" s="6" t="s">
        <v>626</v>
      </c>
      <c r="B238" s="9" t="s">
        <v>627</v>
      </c>
      <c r="C238" s="9" t="s">
        <v>8</v>
      </c>
      <c r="D238" s="9" t="s">
        <v>628</v>
      </c>
      <c r="E238" s="7">
        <v>45869</v>
      </c>
      <c r="F238" s="9" t="s">
        <v>14</v>
      </c>
    </row>
    <row r="239" spans="1:6" s="9" customFormat="1" x14ac:dyDescent="0.3">
      <c r="A239" s="6" t="s">
        <v>629</v>
      </c>
      <c r="B239" s="9" t="s">
        <v>630</v>
      </c>
      <c r="C239" s="9" t="s">
        <v>8</v>
      </c>
      <c r="D239" s="9" t="s">
        <v>631</v>
      </c>
      <c r="E239" s="7">
        <v>47335</v>
      </c>
      <c r="F239" s="9" t="s">
        <v>14</v>
      </c>
    </row>
    <row r="240" spans="1:6" s="9" customFormat="1" x14ac:dyDescent="0.3">
      <c r="A240" s="6" t="s">
        <v>632</v>
      </c>
      <c r="B240" s="9" t="s">
        <v>633</v>
      </c>
      <c r="C240" s="9" t="s">
        <v>8</v>
      </c>
      <c r="D240" s="9" t="s">
        <v>126</v>
      </c>
      <c r="E240" s="7">
        <v>46992</v>
      </c>
      <c r="F240" s="9" t="s">
        <v>787</v>
      </c>
    </row>
    <row r="241" spans="1:6" s="9" customFormat="1" x14ac:dyDescent="0.3">
      <c r="A241" s="4" t="s">
        <v>801</v>
      </c>
      <c r="B241" s="11" t="s">
        <v>802</v>
      </c>
      <c r="C241" s="11" t="s">
        <v>8</v>
      </c>
      <c r="D241" s="11" t="s">
        <v>803</v>
      </c>
      <c r="E241" s="1">
        <v>47359</v>
      </c>
      <c r="F241" s="11" t="s">
        <v>10</v>
      </c>
    </row>
    <row r="242" spans="1:6" s="9" customFormat="1" x14ac:dyDescent="0.3">
      <c r="A242" s="6" t="s">
        <v>634</v>
      </c>
      <c r="B242" s="9" t="s">
        <v>635</v>
      </c>
      <c r="C242" s="9" t="s">
        <v>8</v>
      </c>
      <c r="D242" s="9" t="s">
        <v>636</v>
      </c>
      <c r="E242" s="7">
        <v>46612</v>
      </c>
      <c r="F242" s="9" t="s">
        <v>10</v>
      </c>
    </row>
    <row r="243" spans="1:6" s="9" customFormat="1" x14ac:dyDescent="0.3">
      <c r="A243" s="6" t="s">
        <v>637</v>
      </c>
      <c r="B243" s="9" t="s">
        <v>638</v>
      </c>
      <c r="C243" s="9" t="s">
        <v>8</v>
      </c>
      <c r="D243" s="9" t="s">
        <v>639</v>
      </c>
      <c r="E243" s="7">
        <v>46612</v>
      </c>
      <c r="F243" s="9" t="s">
        <v>10</v>
      </c>
    </row>
    <row r="244" spans="1:6" s="9" customFormat="1" x14ac:dyDescent="0.3">
      <c r="A244" s="4" t="s">
        <v>798</v>
      </c>
      <c r="B244" s="11" t="s">
        <v>799</v>
      </c>
      <c r="C244" s="11" t="s">
        <v>8</v>
      </c>
      <c r="D244" s="11" t="s">
        <v>800</v>
      </c>
      <c r="E244" s="1">
        <v>46998</v>
      </c>
      <c r="F244" s="12" t="s">
        <v>14</v>
      </c>
    </row>
    <row r="245" spans="1:6" s="9" customFormat="1" x14ac:dyDescent="0.3">
      <c r="A245" s="4" t="s">
        <v>795</v>
      </c>
      <c r="B245" s="11" t="s">
        <v>796</v>
      </c>
      <c r="C245" s="11" t="s">
        <v>8</v>
      </c>
      <c r="D245" s="11" t="s">
        <v>797</v>
      </c>
      <c r="E245" s="1">
        <v>47377</v>
      </c>
      <c r="F245" s="12" t="s">
        <v>10</v>
      </c>
    </row>
    <row r="246" spans="1:6" s="9" customFormat="1" x14ac:dyDescent="0.3">
      <c r="A246" s="4" t="s">
        <v>792</v>
      </c>
      <c r="B246" s="11" t="s">
        <v>793</v>
      </c>
      <c r="C246" s="11" t="s">
        <v>8</v>
      </c>
      <c r="D246" s="11" t="s">
        <v>794</v>
      </c>
      <c r="E246" s="1">
        <v>47019</v>
      </c>
      <c r="F246" s="12" t="s">
        <v>10</v>
      </c>
    </row>
    <row r="247" spans="1:6" s="9" customFormat="1" x14ac:dyDescent="0.3">
      <c r="A247" s="6" t="s">
        <v>640</v>
      </c>
      <c r="B247" s="9" t="s">
        <v>641</v>
      </c>
      <c r="C247" s="9" t="s">
        <v>8</v>
      </c>
      <c r="D247" s="9" t="s">
        <v>142</v>
      </c>
      <c r="E247" s="7">
        <v>46604</v>
      </c>
      <c r="F247" s="9" t="s">
        <v>10</v>
      </c>
    </row>
    <row r="248" spans="1:6" s="9" customFormat="1" x14ac:dyDescent="0.3">
      <c r="A248" s="6" t="s">
        <v>642</v>
      </c>
      <c r="B248" s="9" t="s">
        <v>643</v>
      </c>
      <c r="C248" s="9" t="s">
        <v>644</v>
      </c>
      <c r="D248" s="9" t="s">
        <v>645</v>
      </c>
      <c r="E248" s="7">
        <v>46280</v>
      </c>
      <c r="F248" s="9" t="s">
        <v>10</v>
      </c>
    </row>
    <row r="249" spans="1:6" s="9" customFormat="1" x14ac:dyDescent="0.3">
      <c r="A249" s="6" t="s">
        <v>646</v>
      </c>
      <c r="B249" s="9" t="s">
        <v>643</v>
      </c>
      <c r="C249" s="9" t="s">
        <v>644</v>
      </c>
      <c r="D249" s="9" t="s">
        <v>647</v>
      </c>
      <c r="E249" s="7">
        <v>46280</v>
      </c>
      <c r="F249" s="9" t="s">
        <v>10</v>
      </c>
    </row>
    <row r="250" spans="1:6" s="9" customFormat="1" x14ac:dyDescent="0.3">
      <c r="A250" s="6" t="s">
        <v>648</v>
      </c>
      <c r="B250" s="9" t="s">
        <v>643</v>
      </c>
      <c r="C250" s="9" t="s">
        <v>644</v>
      </c>
      <c r="D250" s="9" t="s">
        <v>649</v>
      </c>
      <c r="E250" s="7">
        <v>46280</v>
      </c>
      <c r="F250" s="9" t="s">
        <v>10</v>
      </c>
    </row>
    <row r="251" spans="1:6" s="9" customFormat="1" x14ac:dyDescent="0.3">
      <c r="A251" s="6" t="s">
        <v>650</v>
      </c>
      <c r="B251" s="9" t="s">
        <v>643</v>
      </c>
      <c r="C251" s="9" t="s">
        <v>644</v>
      </c>
      <c r="D251" s="9" t="s">
        <v>651</v>
      </c>
      <c r="E251" s="7">
        <v>46280</v>
      </c>
      <c r="F251" s="9" t="s">
        <v>10</v>
      </c>
    </row>
    <row r="252" spans="1:6" s="9" customFormat="1" x14ac:dyDescent="0.3">
      <c r="A252" s="6" t="s">
        <v>653</v>
      </c>
      <c r="B252" s="9" t="s">
        <v>643</v>
      </c>
      <c r="C252" s="9" t="s">
        <v>644</v>
      </c>
      <c r="D252" s="9" t="s">
        <v>654</v>
      </c>
      <c r="E252" s="7">
        <v>46280</v>
      </c>
      <c r="F252" s="9" t="s">
        <v>10</v>
      </c>
    </row>
    <row r="253" spans="1:6" s="9" customFormat="1" x14ac:dyDescent="0.3">
      <c r="A253" s="6" t="s">
        <v>655</v>
      </c>
      <c r="B253" s="9" t="s">
        <v>656</v>
      </c>
      <c r="C253" s="9" t="s">
        <v>644</v>
      </c>
      <c r="D253" s="9" t="s">
        <v>657</v>
      </c>
      <c r="E253" s="7">
        <v>45797</v>
      </c>
      <c r="F253" s="9" t="s">
        <v>10</v>
      </c>
    </row>
    <row r="254" spans="1:6" s="9" customFormat="1" x14ac:dyDescent="0.3">
      <c r="A254" s="6" t="s">
        <v>658</v>
      </c>
      <c r="B254" s="9" t="s">
        <v>659</v>
      </c>
      <c r="C254" s="9" t="s">
        <v>644</v>
      </c>
      <c r="D254" s="9" t="s">
        <v>660</v>
      </c>
      <c r="E254" s="7">
        <v>46280</v>
      </c>
      <c r="F254" s="9" t="s">
        <v>10</v>
      </c>
    </row>
    <row r="255" spans="1:6" s="9" customFormat="1" x14ac:dyDescent="0.3">
      <c r="A255" s="6" t="s">
        <v>661</v>
      </c>
      <c r="B255" s="9" t="s">
        <v>662</v>
      </c>
      <c r="C255" s="9" t="s">
        <v>644</v>
      </c>
      <c r="D255" s="9" t="s">
        <v>663</v>
      </c>
      <c r="E255" s="7">
        <v>46353</v>
      </c>
      <c r="F255" s="9" t="s">
        <v>10</v>
      </c>
    </row>
    <row r="256" spans="1:6" s="9" customFormat="1" x14ac:dyDescent="0.3">
      <c r="A256" s="6" t="s">
        <v>664</v>
      </c>
      <c r="B256" s="9" t="s">
        <v>665</v>
      </c>
      <c r="C256" s="9" t="s">
        <v>644</v>
      </c>
      <c r="D256" s="9" t="s">
        <v>666</v>
      </c>
      <c r="E256" s="7">
        <v>45791</v>
      </c>
      <c r="F256" s="9" t="s">
        <v>10</v>
      </c>
    </row>
    <row r="257" spans="1:6" s="9" customFormat="1" x14ac:dyDescent="0.3">
      <c r="A257" s="6" t="s">
        <v>667</v>
      </c>
      <c r="B257" s="9" t="s">
        <v>668</v>
      </c>
      <c r="C257" s="9" t="s">
        <v>669</v>
      </c>
      <c r="D257" s="9" t="s">
        <v>670</v>
      </c>
      <c r="E257" s="7">
        <v>46104</v>
      </c>
      <c r="F257" s="9" t="s">
        <v>14</v>
      </c>
    </row>
    <row r="258" spans="1:6" s="9" customFormat="1" x14ac:dyDescent="0.3">
      <c r="A258" s="6" t="s">
        <v>671</v>
      </c>
      <c r="B258" s="9" t="s">
        <v>672</v>
      </c>
      <c r="C258" s="9" t="s">
        <v>669</v>
      </c>
      <c r="D258" s="9" t="s">
        <v>670</v>
      </c>
      <c r="E258" s="7">
        <v>45844</v>
      </c>
      <c r="F258" s="9" t="s">
        <v>10</v>
      </c>
    </row>
    <row r="259" spans="1:6" s="9" customFormat="1" x14ac:dyDescent="0.3">
      <c r="A259" s="6" t="s">
        <v>673</v>
      </c>
      <c r="B259" s="9" t="s">
        <v>674</v>
      </c>
      <c r="C259" s="9" t="s">
        <v>669</v>
      </c>
      <c r="D259" s="9" t="s">
        <v>675</v>
      </c>
      <c r="E259" s="7">
        <v>45874</v>
      </c>
      <c r="F259" s="9" t="s">
        <v>14</v>
      </c>
    </row>
    <row r="260" spans="1:6" s="9" customFormat="1" x14ac:dyDescent="0.3">
      <c r="A260" s="6" t="s">
        <v>676</v>
      </c>
      <c r="B260" s="9" t="s">
        <v>677</v>
      </c>
      <c r="C260" s="9" t="s">
        <v>669</v>
      </c>
      <c r="D260" s="9" t="s">
        <v>645</v>
      </c>
      <c r="E260" s="7">
        <v>46021</v>
      </c>
      <c r="F260" s="9" t="s">
        <v>10</v>
      </c>
    </row>
    <row r="261" spans="1:6" s="9" customFormat="1" x14ac:dyDescent="0.3">
      <c r="A261" s="6" t="s">
        <v>678</v>
      </c>
      <c r="B261" s="9" t="s">
        <v>679</v>
      </c>
      <c r="C261" s="9" t="s">
        <v>669</v>
      </c>
      <c r="D261" s="9" t="s">
        <v>680</v>
      </c>
      <c r="E261" s="7">
        <v>48444</v>
      </c>
      <c r="F261" s="9" t="s">
        <v>10</v>
      </c>
    </row>
    <row r="262" spans="1:6" s="9" customFormat="1" x14ac:dyDescent="0.3">
      <c r="A262" s="6" t="s">
        <v>681</v>
      </c>
      <c r="B262" s="9" t="s">
        <v>682</v>
      </c>
      <c r="C262" s="9" t="s">
        <v>669</v>
      </c>
      <c r="D262" s="9" t="s">
        <v>660</v>
      </c>
      <c r="E262" s="7">
        <v>48563</v>
      </c>
      <c r="F262" s="9" t="s">
        <v>10</v>
      </c>
    </row>
    <row r="263" spans="1:6" s="9" customFormat="1" x14ac:dyDescent="0.3">
      <c r="A263" s="6" t="s">
        <v>683</v>
      </c>
      <c r="B263" s="9" t="s">
        <v>684</v>
      </c>
      <c r="C263" s="9" t="s">
        <v>669</v>
      </c>
      <c r="D263" s="9" t="s">
        <v>685</v>
      </c>
      <c r="E263" s="7">
        <v>48197</v>
      </c>
      <c r="F263" s="9" t="s">
        <v>10</v>
      </c>
    </row>
    <row r="264" spans="1:6" s="9" customFormat="1" x14ac:dyDescent="0.3">
      <c r="A264" s="6" t="s">
        <v>686</v>
      </c>
      <c r="B264" s="9" t="s">
        <v>687</v>
      </c>
      <c r="C264" s="9" t="s">
        <v>669</v>
      </c>
      <c r="D264" s="9" t="s">
        <v>685</v>
      </c>
      <c r="E264" s="7">
        <v>48210</v>
      </c>
      <c r="F264" s="9" t="s">
        <v>10</v>
      </c>
    </row>
    <row r="265" spans="1:6" s="9" customFormat="1" x14ac:dyDescent="0.3">
      <c r="A265" s="6" t="s">
        <v>688</v>
      </c>
      <c r="B265" s="9" t="s">
        <v>689</v>
      </c>
      <c r="C265" s="9" t="s">
        <v>669</v>
      </c>
      <c r="D265" s="9" t="s">
        <v>690</v>
      </c>
      <c r="E265" s="7">
        <v>48483</v>
      </c>
      <c r="F265" s="9" t="s">
        <v>10</v>
      </c>
    </row>
    <row r="266" spans="1:6" s="9" customFormat="1" x14ac:dyDescent="0.3">
      <c r="A266" s="6" t="s">
        <v>691</v>
      </c>
      <c r="B266" s="9" t="s">
        <v>692</v>
      </c>
      <c r="C266" s="9" t="s">
        <v>669</v>
      </c>
      <c r="D266" s="9" t="s">
        <v>660</v>
      </c>
      <c r="E266" s="7">
        <v>48409</v>
      </c>
      <c r="F266" s="9" t="s">
        <v>10</v>
      </c>
    </row>
    <row r="267" spans="1:6" s="9" customFormat="1" x14ac:dyDescent="0.3">
      <c r="A267" s="6" t="s">
        <v>693</v>
      </c>
      <c r="B267" s="9" t="s">
        <v>694</v>
      </c>
      <c r="C267" s="9" t="s">
        <v>669</v>
      </c>
      <c r="D267" s="9" t="s">
        <v>695</v>
      </c>
      <c r="E267" s="7">
        <v>48752</v>
      </c>
      <c r="F267" s="9" t="s">
        <v>10</v>
      </c>
    </row>
    <row r="268" spans="1:6" s="9" customFormat="1" x14ac:dyDescent="0.3">
      <c r="A268" s="6" t="s">
        <v>696</v>
      </c>
      <c r="B268" s="9" t="s">
        <v>697</v>
      </c>
      <c r="C268" s="9" t="s">
        <v>669</v>
      </c>
      <c r="D268" s="9" t="s">
        <v>698</v>
      </c>
      <c r="E268" s="8">
        <v>45596</v>
      </c>
      <c r="F268" s="9" t="s">
        <v>10</v>
      </c>
    </row>
    <row r="269" spans="1:6" s="9" customFormat="1" x14ac:dyDescent="0.3">
      <c r="A269" s="6" t="s">
        <v>699</v>
      </c>
      <c r="B269" s="9" t="s">
        <v>700</v>
      </c>
      <c r="C269" s="9" t="s">
        <v>669</v>
      </c>
      <c r="D269" s="9" t="s">
        <v>701</v>
      </c>
      <c r="E269" s="7">
        <v>48609</v>
      </c>
      <c r="F269" s="9" t="s">
        <v>10</v>
      </c>
    </row>
    <row r="270" spans="1:6" s="9" customFormat="1" x14ac:dyDescent="0.3">
      <c r="A270" s="6" t="s">
        <v>702</v>
      </c>
      <c r="B270" s="9" t="s">
        <v>703</v>
      </c>
      <c r="C270" s="9" t="s">
        <v>669</v>
      </c>
      <c r="D270" s="9" t="s">
        <v>704</v>
      </c>
      <c r="E270" s="7">
        <v>48722</v>
      </c>
      <c r="F270" s="9" t="s">
        <v>10</v>
      </c>
    </row>
    <row r="271" spans="1:6" s="9" customFormat="1" x14ac:dyDescent="0.3">
      <c r="A271" s="6" t="s">
        <v>705</v>
      </c>
      <c r="B271" s="9" t="s">
        <v>706</v>
      </c>
      <c r="C271" s="9" t="s">
        <v>669</v>
      </c>
      <c r="D271" s="9" t="s">
        <v>695</v>
      </c>
      <c r="E271" s="7">
        <v>48765</v>
      </c>
      <c r="F271" s="9" t="s">
        <v>10</v>
      </c>
    </row>
    <row r="272" spans="1:6" s="9" customFormat="1" x14ac:dyDescent="0.3">
      <c r="A272" s="6" t="s">
        <v>707</v>
      </c>
      <c r="B272" s="9" t="s">
        <v>708</v>
      </c>
      <c r="C272" s="9" t="s">
        <v>669</v>
      </c>
      <c r="D272" s="9" t="s">
        <v>709</v>
      </c>
      <c r="E272" s="7">
        <v>45628</v>
      </c>
      <c r="F272" s="9" t="s">
        <v>10</v>
      </c>
    </row>
    <row r="273" spans="1:6" s="9" customFormat="1" x14ac:dyDescent="0.3">
      <c r="A273" s="6" t="s">
        <v>710</v>
      </c>
      <c r="B273" s="9" t="s">
        <v>711</v>
      </c>
      <c r="C273" s="9" t="s">
        <v>669</v>
      </c>
      <c r="D273" s="9" t="s">
        <v>712</v>
      </c>
      <c r="E273" s="7">
        <v>48863</v>
      </c>
      <c r="F273" s="9" t="s">
        <v>10</v>
      </c>
    </row>
    <row r="274" spans="1:6" s="9" customFormat="1" x14ac:dyDescent="0.3">
      <c r="A274" s="6" t="s">
        <v>713</v>
      </c>
      <c r="B274" s="9" t="s">
        <v>714</v>
      </c>
      <c r="C274" s="9" t="s">
        <v>669</v>
      </c>
      <c r="D274" s="9" t="s">
        <v>715</v>
      </c>
      <c r="E274" s="7">
        <v>48862</v>
      </c>
      <c r="F274" s="9" t="s">
        <v>10</v>
      </c>
    </row>
    <row r="275" spans="1:6" s="9" customFormat="1" x14ac:dyDescent="0.3">
      <c r="A275" s="6" t="s">
        <v>716</v>
      </c>
      <c r="B275" s="9" t="s">
        <v>717</v>
      </c>
      <c r="C275" s="9" t="s">
        <v>669</v>
      </c>
      <c r="D275" s="9" t="s">
        <v>718</v>
      </c>
      <c r="E275" s="7">
        <v>48862</v>
      </c>
      <c r="F275" s="9" t="s">
        <v>10</v>
      </c>
    </row>
    <row r="276" spans="1:6" s="9" customFormat="1" x14ac:dyDescent="0.3">
      <c r="A276" s="6" t="s">
        <v>719</v>
      </c>
      <c r="B276" s="9" t="s">
        <v>720</v>
      </c>
      <c r="C276" s="9" t="s">
        <v>669</v>
      </c>
      <c r="D276" s="9" t="s">
        <v>721</v>
      </c>
      <c r="E276" s="7">
        <v>48863</v>
      </c>
      <c r="F276" s="9" t="s">
        <v>10</v>
      </c>
    </row>
    <row r="277" spans="1:6" s="9" customFormat="1" x14ac:dyDescent="0.3">
      <c r="A277" s="6" t="s">
        <v>722</v>
      </c>
      <c r="B277" s="9" t="s">
        <v>723</v>
      </c>
      <c r="C277" s="9" t="s">
        <v>669</v>
      </c>
      <c r="D277" s="9" t="s">
        <v>724</v>
      </c>
      <c r="E277" s="7">
        <v>48862</v>
      </c>
      <c r="F277" s="9" t="s">
        <v>10</v>
      </c>
    </row>
    <row r="278" spans="1:6" s="9" customFormat="1" x14ac:dyDescent="0.3">
      <c r="A278" s="6" t="s">
        <v>725</v>
      </c>
      <c r="B278" s="9" t="s">
        <v>726</v>
      </c>
      <c r="C278" s="9" t="s">
        <v>669</v>
      </c>
      <c r="D278" s="9" t="s">
        <v>541</v>
      </c>
      <c r="E278" s="7">
        <v>48863</v>
      </c>
      <c r="F278" s="9" t="s">
        <v>10</v>
      </c>
    </row>
    <row r="279" spans="1:6" s="9" customFormat="1" x14ac:dyDescent="0.3">
      <c r="A279" s="6" t="s">
        <v>727</v>
      </c>
      <c r="B279" s="9" t="s">
        <v>728</v>
      </c>
      <c r="C279" s="9" t="s">
        <v>669</v>
      </c>
      <c r="D279" s="9" t="s">
        <v>715</v>
      </c>
      <c r="E279" s="7">
        <v>48863</v>
      </c>
      <c r="F279" s="9" t="s">
        <v>10</v>
      </c>
    </row>
    <row r="280" spans="1:6" s="9" customFormat="1" x14ac:dyDescent="0.3">
      <c r="A280" s="6" t="s">
        <v>729</v>
      </c>
      <c r="B280" s="9" t="s">
        <v>730</v>
      </c>
      <c r="C280" s="9" t="s">
        <v>669</v>
      </c>
      <c r="D280" s="9" t="s">
        <v>724</v>
      </c>
      <c r="E280" s="7">
        <v>48863</v>
      </c>
      <c r="F280" s="9" t="s">
        <v>10</v>
      </c>
    </row>
    <row r="281" spans="1:6" s="9" customFormat="1" x14ac:dyDescent="0.3">
      <c r="A281" s="6" t="s">
        <v>731</v>
      </c>
      <c r="B281" s="9" t="s">
        <v>732</v>
      </c>
      <c r="C281" s="9" t="s">
        <v>669</v>
      </c>
      <c r="D281" s="9" t="s">
        <v>733</v>
      </c>
      <c r="E281" s="7">
        <v>48862</v>
      </c>
      <c r="F281" s="9" t="s">
        <v>10</v>
      </c>
    </row>
    <row r="282" spans="1:6" s="9" customFormat="1" x14ac:dyDescent="0.3">
      <c r="A282" s="6" t="s">
        <v>734</v>
      </c>
      <c r="B282" s="9" t="s">
        <v>735</v>
      </c>
      <c r="C282" s="9" t="s">
        <v>669</v>
      </c>
      <c r="D282" s="9" t="s">
        <v>736</v>
      </c>
      <c r="E282" s="7">
        <v>48864</v>
      </c>
      <c r="F282" s="9" t="s">
        <v>10</v>
      </c>
    </row>
    <row r="283" spans="1:6" s="9" customFormat="1" x14ac:dyDescent="0.3">
      <c r="A283" s="6" t="s">
        <v>737</v>
      </c>
      <c r="B283" s="9" t="s">
        <v>738</v>
      </c>
      <c r="C283" s="9" t="s">
        <v>669</v>
      </c>
      <c r="D283" s="9" t="s">
        <v>685</v>
      </c>
      <c r="E283" s="7">
        <v>48925</v>
      </c>
      <c r="F283" s="9" t="s">
        <v>10</v>
      </c>
    </row>
    <row r="284" spans="1:6" s="9" customFormat="1" x14ac:dyDescent="0.3">
      <c r="A284" s="6" t="s">
        <v>739</v>
      </c>
      <c r="B284" s="9" t="s">
        <v>740</v>
      </c>
      <c r="C284" s="9" t="s">
        <v>669</v>
      </c>
      <c r="D284" s="9" t="s">
        <v>718</v>
      </c>
      <c r="E284" s="7">
        <v>48995</v>
      </c>
      <c r="F284" s="9" t="s">
        <v>10</v>
      </c>
    </row>
    <row r="285" spans="1:6" s="9" customFormat="1" x14ac:dyDescent="0.3">
      <c r="A285" s="6" t="s">
        <v>741</v>
      </c>
      <c r="B285" s="9" t="s">
        <v>742</v>
      </c>
      <c r="C285" s="9" t="s">
        <v>669</v>
      </c>
      <c r="D285" s="9" t="s">
        <v>743</v>
      </c>
      <c r="E285" s="7">
        <v>48995</v>
      </c>
      <c r="F285" s="9" t="s">
        <v>10</v>
      </c>
    </row>
    <row r="286" spans="1:6" s="9" customFormat="1" x14ac:dyDescent="0.3">
      <c r="A286" s="6" t="s">
        <v>744</v>
      </c>
      <c r="B286" s="9" t="s">
        <v>745</v>
      </c>
      <c r="C286" s="9" t="s">
        <v>669</v>
      </c>
      <c r="D286" s="9" t="s">
        <v>746</v>
      </c>
      <c r="E286" s="7">
        <v>47149</v>
      </c>
      <c r="F286" s="9" t="s">
        <v>10</v>
      </c>
    </row>
    <row r="287" spans="1:6" s="9" customFormat="1" x14ac:dyDescent="0.3">
      <c r="A287" s="6" t="s">
        <v>747</v>
      </c>
      <c r="B287" s="9" t="s">
        <v>748</v>
      </c>
      <c r="C287" s="9" t="s">
        <v>669</v>
      </c>
      <c r="D287" s="9" t="s">
        <v>660</v>
      </c>
      <c r="E287" s="7">
        <v>48909</v>
      </c>
      <c r="F287" s="9" t="s">
        <v>10</v>
      </c>
    </row>
    <row r="288" spans="1:6" s="9" customFormat="1" x14ac:dyDescent="0.3">
      <c r="A288" s="6" t="s">
        <v>749</v>
      </c>
      <c r="B288" s="9" t="s">
        <v>750</v>
      </c>
      <c r="C288" s="9" t="s">
        <v>669</v>
      </c>
      <c r="D288" s="9" t="s">
        <v>704</v>
      </c>
      <c r="E288" s="7">
        <v>48821</v>
      </c>
      <c r="F288" s="9" t="s">
        <v>10</v>
      </c>
    </row>
    <row r="289" spans="1:6" s="9" customFormat="1" x14ac:dyDescent="0.3">
      <c r="A289" s="6" t="s">
        <v>751</v>
      </c>
      <c r="B289" s="9" t="s">
        <v>752</v>
      </c>
      <c r="C289" s="9" t="s">
        <v>669</v>
      </c>
      <c r="D289" s="9" t="s">
        <v>695</v>
      </c>
      <c r="E289" s="7">
        <v>48814</v>
      </c>
      <c r="F289" s="9" t="s">
        <v>10</v>
      </c>
    </row>
    <row r="290" spans="1:6" s="9" customFormat="1" x14ac:dyDescent="0.3">
      <c r="A290" s="6" t="s">
        <v>753</v>
      </c>
      <c r="B290" s="9" t="s">
        <v>754</v>
      </c>
      <c r="C290" s="9" t="s">
        <v>669</v>
      </c>
      <c r="D290" s="9" t="s">
        <v>755</v>
      </c>
      <c r="E290" s="7">
        <v>47535</v>
      </c>
      <c r="F290" s="9" t="s">
        <v>10</v>
      </c>
    </row>
    <row r="291" spans="1:6" s="9" customFormat="1" x14ac:dyDescent="0.3">
      <c r="A291" s="6" t="s">
        <v>756</v>
      </c>
      <c r="B291" s="9" t="s">
        <v>757</v>
      </c>
      <c r="C291" s="9" t="s">
        <v>669</v>
      </c>
      <c r="D291" s="9" t="s">
        <v>698</v>
      </c>
      <c r="E291" s="7">
        <v>48752</v>
      </c>
      <c r="F291" s="9" t="s">
        <v>10</v>
      </c>
    </row>
    <row r="292" spans="1:6" s="9" customFormat="1" x14ac:dyDescent="0.3">
      <c r="A292" s="6" t="s">
        <v>758</v>
      </c>
      <c r="B292" s="9" t="s">
        <v>759</v>
      </c>
      <c r="C292" s="9" t="s">
        <v>669</v>
      </c>
      <c r="D292" s="9" t="s">
        <v>760</v>
      </c>
      <c r="E292" s="7">
        <v>48780</v>
      </c>
      <c r="F292" s="9" t="s">
        <v>10</v>
      </c>
    </row>
    <row r="293" spans="1:6" s="9" customFormat="1" x14ac:dyDescent="0.3">
      <c r="A293" s="6" t="s">
        <v>761</v>
      </c>
      <c r="B293" s="9" t="s">
        <v>762</v>
      </c>
      <c r="C293" s="9" t="s">
        <v>669</v>
      </c>
      <c r="D293" s="9" t="s">
        <v>709</v>
      </c>
      <c r="E293" s="8">
        <v>45595</v>
      </c>
      <c r="F293" s="9" t="s">
        <v>10</v>
      </c>
    </row>
    <row r="294" spans="1:6" s="9" customFormat="1" x14ac:dyDescent="0.3">
      <c r="A294" s="6" t="s">
        <v>763</v>
      </c>
      <c r="B294" s="9" t="s">
        <v>764</v>
      </c>
      <c r="C294" s="9" t="s">
        <v>669</v>
      </c>
      <c r="D294" s="9" t="s">
        <v>765</v>
      </c>
      <c r="E294" s="7">
        <v>49069</v>
      </c>
      <c r="F294" s="9" t="s">
        <v>10</v>
      </c>
    </row>
    <row r="295" spans="1:6" s="9" customFormat="1" x14ac:dyDescent="0.3">
      <c r="A295" s="6" t="s">
        <v>766</v>
      </c>
      <c r="B295" s="9" t="s">
        <v>767</v>
      </c>
      <c r="C295" s="9" t="s">
        <v>669</v>
      </c>
      <c r="D295" s="9" t="s">
        <v>768</v>
      </c>
      <c r="E295" s="7">
        <v>46280</v>
      </c>
      <c r="F295" s="9" t="s">
        <v>10</v>
      </c>
    </row>
    <row r="296" spans="1:6" s="9" customFormat="1" x14ac:dyDescent="0.3">
      <c r="A296" s="6" t="s">
        <v>769</v>
      </c>
      <c r="B296" s="9" t="s">
        <v>770</v>
      </c>
      <c r="C296" s="9" t="s">
        <v>669</v>
      </c>
      <c r="D296" s="9" t="s">
        <v>771</v>
      </c>
      <c r="E296" s="7">
        <v>48018</v>
      </c>
      <c r="F296" s="9" t="s">
        <v>10</v>
      </c>
    </row>
    <row r="297" spans="1:6" x14ac:dyDescent="0.3">
      <c r="A297" s="6" t="s">
        <v>772</v>
      </c>
      <c r="B297" s="9" t="s">
        <v>773</v>
      </c>
      <c r="C297" s="9" t="s">
        <v>669</v>
      </c>
      <c r="D297" s="9" t="s">
        <v>774</v>
      </c>
      <c r="E297" s="7">
        <v>46383</v>
      </c>
      <c r="F297" s="9" t="s">
        <v>10</v>
      </c>
    </row>
    <row r="298" spans="1:6" x14ac:dyDescent="0.3">
      <c r="A298" s="6" t="s">
        <v>775</v>
      </c>
      <c r="B298" s="9" t="s">
        <v>776</v>
      </c>
      <c r="C298" s="9" t="s">
        <v>669</v>
      </c>
      <c r="D298" s="9" t="s">
        <v>777</v>
      </c>
      <c r="E298" s="7">
        <v>46491</v>
      </c>
      <c r="F298" s="9" t="s">
        <v>10</v>
      </c>
    </row>
    <row r="299" spans="1:6" x14ac:dyDescent="0.3">
      <c r="A299" s="6" t="s">
        <v>778</v>
      </c>
      <c r="B299" s="9" t="s">
        <v>779</v>
      </c>
      <c r="C299" s="9" t="s">
        <v>669</v>
      </c>
      <c r="D299" s="9" t="s">
        <v>780</v>
      </c>
      <c r="E299" s="7">
        <v>46568</v>
      </c>
      <c r="F299" s="9" t="s">
        <v>10</v>
      </c>
    </row>
    <row r="300" spans="1:6" x14ac:dyDescent="0.3">
      <c r="A300" s="6" t="s">
        <v>781</v>
      </c>
      <c r="B300" s="9" t="s">
        <v>782</v>
      </c>
      <c r="C300" s="9" t="s">
        <v>669</v>
      </c>
      <c r="D300" s="9" t="s">
        <v>783</v>
      </c>
      <c r="E300" s="7">
        <v>45838</v>
      </c>
      <c r="F300" s="9" t="s">
        <v>10</v>
      </c>
    </row>
    <row r="301" spans="1:6" x14ac:dyDescent="0.3">
      <c r="A301" s="9"/>
    </row>
    <row r="302" spans="1:6" x14ac:dyDescent="0.3">
      <c r="A302" s="3" t="s">
        <v>784</v>
      </c>
    </row>
    <row r="304" spans="1:6" ht="18.600000000000001" x14ac:dyDescent="0.3">
      <c r="A304" s="5"/>
      <c r="B304" t="s">
        <v>652</v>
      </c>
    </row>
  </sheetData>
  <sortState xmlns:xlrd2="http://schemas.microsoft.com/office/spreadsheetml/2017/richdata2" ref="A2:F300">
    <sortCondition ref="C2:C300"/>
    <sortCondition ref="A2:A300"/>
  </sortState>
  <conditionalFormatting sqref="A178:A203">
    <cfRule type="duplicateValues" dxfId="1" priority="10"/>
  </conditionalFormatting>
  <conditionalFormatting sqref="A2:A300">
    <cfRule type="duplicateValues" dxfId="0" priority="17"/>
  </conditionalFormatting>
  <hyperlinks>
    <hyperlink ref="A2" r:id="rId1" xr:uid="{00000000-0004-0000-0000-000001000000}"/>
    <hyperlink ref="A4" r:id="rId2" xr:uid="{00000000-0004-0000-0000-000009000000}"/>
    <hyperlink ref="A5" r:id="rId3" xr:uid="{00000000-0004-0000-0000-00000D000000}"/>
    <hyperlink ref="A7" r:id="rId4" xr:uid="{00000000-0004-0000-0000-00000F000000}"/>
    <hyperlink ref="A8" r:id="rId5" xr:uid="{00000000-0004-0000-0000-000013000000}"/>
    <hyperlink ref="A9" r:id="rId6" xr:uid="{00000000-0004-0000-0000-000017000000}"/>
    <hyperlink ref="A10" r:id="rId7" xr:uid="{00000000-0004-0000-0000-00001F000000}"/>
    <hyperlink ref="A264" r:id="rId8" xr:uid="{00000000-0004-0000-0000-000022000000}"/>
    <hyperlink ref="A263" r:id="rId9" xr:uid="{00000000-0004-0000-0000-000023000000}"/>
    <hyperlink ref="A260" r:id="rId10" xr:uid="{00000000-0004-0000-0000-000026000000}"/>
    <hyperlink ref="A259" r:id="rId11" xr:uid="{00000000-0004-0000-0000-000028000000}"/>
    <hyperlink ref="A258" r:id="rId12" xr:uid="{00000000-0004-0000-0000-00002F000000}"/>
    <hyperlink ref="A254" r:id="rId13" xr:uid="{00000000-0004-0000-0000-00003C000000}"/>
    <hyperlink ref="A253" r:id="rId14" xr:uid="{00000000-0004-0000-0000-00003D000000}"/>
    <hyperlink ref="A252" r:id="rId15" xr:uid="{00000000-0004-0000-0000-00003E000000}"/>
    <hyperlink ref="A251" r:id="rId16" xr:uid="{00000000-0004-0000-0000-00003F000000}"/>
    <hyperlink ref="A250" r:id="rId17" xr:uid="{00000000-0004-0000-0000-000040000000}"/>
    <hyperlink ref="A249" r:id="rId18" xr:uid="{00000000-0004-0000-0000-000041000000}"/>
    <hyperlink ref="A248" r:id="rId19" xr:uid="{00000000-0004-0000-0000-000042000000}"/>
    <hyperlink ref="A77" r:id="rId20" xr:uid="{00000000-0004-0000-0000-000046000000}"/>
    <hyperlink ref="A76" r:id="rId21" xr:uid="{00000000-0004-0000-0000-000047000000}"/>
    <hyperlink ref="A11" r:id="rId22" xr:uid="{00000000-0004-0000-0000-000048000000}"/>
    <hyperlink ref="A12" r:id="rId23" xr:uid="{00000000-0004-0000-0000-00004A000000}"/>
    <hyperlink ref="A75" r:id="rId24" xr:uid="{00000000-0004-0000-0000-00004D000000}"/>
    <hyperlink ref="A74" r:id="rId25" xr:uid="{00000000-0004-0000-0000-000052000000}"/>
    <hyperlink ref="A73" r:id="rId26" xr:uid="{00000000-0004-0000-0000-000054000000}"/>
    <hyperlink ref="A13" r:id="rId27" xr:uid="{00000000-0004-0000-0000-00005D000000}"/>
    <hyperlink ref="A72" r:id="rId28" xr:uid="{00000000-0004-0000-0000-00005E000000}"/>
    <hyperlink ref="A71" r:id="rId29" xr:uid="{00000000-0004-0000-0000-00005F000000}"/>
    <hyperlink ref="A14" r:id="rId30" xr:uid="{00000000-0004-0000-0000-000064000000}"/>
    <hyperlink ref="A15" r:id="rId31" xr:uid="{00000000-0004-0000-0000-000066000000}"/>
    <hyperlink ref="A16" r:id="rId32" xr:uid="{00000000-0004-0000-0000-000068000000}"/>
    <hyperlink ref="A53" r:id="rId33" xr:uid="{00000000-0004-0000-0000-000069000000}"/>
    <hyperlink ref="A52" r:id="rId34" xr:uid="{00000000-0004-0000-0000-00006A000000}"/>
    <hyperlink ref="A17" r:id="rId35" xr:uid="{00000000-0004-0000-0000-00006B000000}"/>
    <hyperlink ref="A51" r:id="rId36" xr:uid="{00000000-0004-0000-0000-00006C000000}"/>
    <hyperlink ref="A18" r:id="rId37" xr:uid="{00000000-0004-0000-0000-00006D000000}"/>
    <hyperlink ref="A19" r:id="rId38" xr:uid="{00000000-0004-0000-0000-00006E000000}"/>
    <hyperlink ref="A20" r:id="rId39" xr:uid="{00000000-0004-0000-0000-00006F000000}"/>
    <hyperlink ref="A50" r:id="rId40" xr:uid="{00000000-0004-0000-0000-000070000000}"/>
    <hyperlink ref="A21" r:id="rId41" xr:uid="{00000000-0004-0000-0000-000071000000}"/>
    <hyperlink ref="A49" r:id="rId42" xr:uid="{00000000-0004-0000-0000-000072000000}"/>
    <hyperlink ref="A23" r:id="rId43" xr:uid="{00000000-0004-0000-0000-000073000000}"/>
    <hyperlink ref="A48" r:id="rId44" xr:uid="{00000000-0004-0000-0000-000075000000}"/>
    <hyperlink ref="A47" r:id="rId45" xr:uid="{00000000-0004-0000-0000-000078000000}"/>
    <hyperlink ref="A46" r:id="rId46" xr:uid="{00000000-0004-0000-0000-00007F000000}"/>
    <hyperlink ref="A24" r:id="rId47" xr:uid="{00000000-0004-0000-0000-000088000000}"/>
    <hyperlink ref="A25" r:id="rId48" xr:uid="{00000000-0004-0000-0000-000089000000}"/>
    <hyperlink ref="A26" r:id="rId49" xr:uid="{00000000-0004-0000-0000-00008A000000}"/>
    <hyperlink ref="A27" r:id="rId50" xr:uid="{00000000-0004-0000-0000-000092000000}"/>
    <hyperlink ref="A28" r:id="rId51" xr:uid="{00000000-0004-0000-0000-000094000000}"/>
    <hyperlink ref="A29" r:id="rId52" xr:uid="{00000000-0004-0000-0000-000095000000}"/>
    <hyperlink ref="A30" r:id="rId53" xr:uid="{00000000-0004-0000-0000-000096000000}"/>
    <hyperlink ref="A31" r:id="rId54" xr:uid="{00000000-0004-0000-0000-000097000000}"/>
    <hyperlink ref="A32" r:id="rId55" xr:uid="{00000000-0004-0000-0000-00009A000000}"/>
    <hyperlink ref="A45" r:id="rId56" xr:uid="{00000000-0004-0000-0000-00009B000000}"/>
    <hyperlink ref="A44" r:id="rId57" xr:uid="{00000000-0004-0000-0000-00009C000000}"/>
    <hyperlink ref="A43" r:id="rId58" xr:uid="{00000000-0004-0000-0000-00009D000000}"/>
    <hyperlink ref="A42" r:id="rId59" xr:uid="{00000000-0004-0000-0000-00009F000000}"/>
    <hyperlink ref="A41" r:id="rId60" xr:uid="{00000000-0004-0000-0000-0000A0000000}"/>
    <hyperlink ref="A40" r:id="rId61" xr:uid="{00000000-0004-0000-0000-0000A1000000}"/>
    <hyperlink ref="A39" r:id="rId62" xr:uid="{00000000-0004-0000-0000-0000A3000000}"/>
    <hyperlink ref="A38" r:id="rId63" xr:uid="{00000000-0004-0000-0000-0000A4000000}"/>
    <hyperlink ref="A37" r:id="rId64" xr:uid="{00000000-0004-0000-0000-0000A5000000}"/>
    <hyperlink ref="A36" r:id="rId65" xr:uid="{00000000-0004-0000-0000-0000A7000000}"/>
    <hyperlink ref="A35" r:id="rId66" xr:uid="{00000000-0004-0000-0000-0000A8000000}"/>
    <hyperlink ref="A34" r:id="rId67" xr:uid="{00000000-0004-0000-0000-0000A9000000}"/>
    <hyperlink ref="A33" r:id="rId68" xr:uid="{00000000-0004-0000-0000-0000AC000000}"/>
    <hyperlink ref="A79" r:id="rId69" xr:uid="{00000000-0004-0000-0000-0000B5000000}"/>
    <hyperlink ref="A55" r:id="rId70" xr:uid="{00000000-0004-0000-0000-0000B6000000}"/>
    <hyperlink ref="A54" r:id="rId71" xr:uid="{00000000-0004-0000-0000-0000B7000000}"/>
    <hyperlink ref="A78" r:id="rId72" xr:uid="{00000000-0004-0000-0000-0000BA000000}"/>
    <hyperlink ref="A60" r:id="rId73" xr:uid="{00000000-0004-0000-0000-0000BB000000}"/>
    <hyperlink ref="A57" r:id="rId74" xr:uid="{00000000-0004-0000-0000-0000BC000000}"/>
    <hyperlink ref="A22" r:id="rId75" xr:uid="{00000000-0004-0000-0000-0000BD000000}"/>
    <hyperlink ref="A86" r:id="rId76" xr:uid="{00000000-0004-0000-0000-0000BF000000}"/>
    <hyperlink ref="A80" r:id="rId77" xr:uid="{00000000-0004-0000-0000-0000C4000000}"/>
    <hyperlink ref="A62" r:id="rId78" xr:uid="{00000000-0004-0000-0000-0000C5000000}"/>
    <hyperlink ref="A61" r:id="rId79" xr:uid="{00000000-0004-0000-0000-0000C6000000}"/>
    <hyperlink ref="A59" r:id="rId80" xr:uid="{00000000-0004-0000-0000-0000C7000000}"/>
    <hyperlink ref="A58" r:id="rId81" xr:uid="{00000000-0004-0000-0000-0000C8000000}"/>
    <hyperlink ref="A266" r:id="rId82" xr:uid="{00000000-0004-0000-0000-0000CA000000}"/>
    <hyperlink ref="A91" r:id="rId83" xr:uid="{00000000-0004-0000-0000-0000CB000000}"/>
    <hyperlink ref="A90" r:id="rId84" xr:uid="{00000000-0004-0000-0000-0000CC000000}"/>
    <hyperlink ref="A89" r:id="rId85" xr:uid="{00000000-0004-0000-0000-0000CD000000}"/>
    <hyperlink ref="A88" r:id="rId86" xr:uid="{00000000-0004-0000-0000-0000CE000000}"/>
    <hyperlink ref="A87" r:id="rId87" xr:uid="{00000000-0004-0000-0000-0000CF000000}"/>
    <hyperlink ref="A85" r:id="rId88" xr:uid="{00000000-0004-0000-0000-0000D0000000}"/>
    <hyperlink ref="A84" r:id="rId89" xr:uid="{00000000-0004-0000-0000-0000D1000000}"/>
    <hyperlink ref="A83" r:id="rId90" xr:uid="{00000000-0004-0000-0000-0000D2000000}"/>
    <hyperlink ref="A82" r:id="rId91" xr:uid="{00000000-0004-0000-0000-0000D3000000}"/>
    <hyperlink ref="A81" r:id="rId92" xr:uid="{00000000-0004-0000-0000-0000D5000000}"/>
    <hyperlink ref="A67" r:id="rId93" xr:uid="{00000000-0004-0000-0000-0000D6000000}"/>
    <hyperlink ref="A66" r:id="rId94" xr:uid="{00000000-0004-0000-0000-0000D7000000}"/>
    <hyperlink ref="A65" r:id="rId95" xr:uid="{00000000-0004-0000-0000-0000D8000000}"/>
    <hyperlink ref="A64" r:id="rId96" xr:uid="{00000000-0004-0000-0000-0000D9000000}"/>
    <hyperlink ref="A63" r:id="rId97" xr:uid="{00000000-0004-0000-0000-0000DA000000}"/>
    <hyperlink ref="A56" r:id="rId98" xr:uid="{00000000-0004-0000-0000-0000DB000000}"/>
    <hyperlink ref="A110" r:id="rId99" xr:uid="{00000000-0004-0000-0000-0000DC000000}"/>
    <hyperlink ref="A97" r:id="rId100" xr:uid="{00000000-0004-0000-0000-0000DE000000}"/>
    <hyperlink ref="A94" r:id="rId101" xr:uid="{00000000-0004-0000-0000-0000DF000000}"/>
    <hyperlink ref="A93" r:id="rId102" xr:uid="{00000000-0004-0000-0000-0000E0000000}"/>
    <hyperlink ref="A92" r:id="rId103" xr:uid="{00000000-0004-0000-0000-0000E1000000}"/>
    <hyperlink ref="A111" r:id="rId104" xr:uid="{00000000-0004-0000-0000-0000E3000000}"/>
    <hyperlink ref="A101" r:id="rId105" xr:uid="{00000000-0004-0000-0000-0000E5000000}"/>
    <hyperlink ref="A100" r:id="rId106" xr:uid="{00000000-0004-0000-0000-0000E6000000}"/>
    <hyperlink ref="A99" r:id="rId107" xr:uid="{00000000-0004-0000-0000-0000E7000000}"/>
    <hyperlink ref="A98" r:id="rId108" xr:uid="{00000000-0004-0000-0000-0000E8000000}"/>
    <hyperlink ref="A96" r:id="rId109" xr:uid="{00000000-0004-0000-0000-0000E9000000}"/>
    <hyperlink ref="A95" r:id="rId110" xr:uid="{00000000-0004-0000-0000-0000EA000000}"/>
    <hyperlink ref="A69" r:id="rId111" xr:uid="{00000000-0004-0000-0000-0000EB000000}"/>
    <hyperlink ref="A68" r:id="rId112" xr:uid="{00000000-0004-0000-0000-0000EC000000}"/>
    <hyperlink ref="A112" r:id="rId113" xr:uid="{00000000-0004-0000-0000-0000ED000000}"/>
    <hyperlink ref="A265" r:id="rId114" xr:uid="{00000000-0004-0000-0000-0000EE000000}"/>
    <hyperlink ref="A261" r:id="rId115" xr:uid="{00000000-0004-0000-0000-0000EF000000}"/>
    <hyperlink ref="A255" r:id="rId116" xr:uid="{00000000-0004-0000-0000-0000F1000000}"/>
    <hyperlink ref="A151" r:id="rId117" xr:uid="{00000000-0004-0000-0000-0000F2000000}"/>
    <hyperlink ref="A70" r:id="rId118" xr:uid="{00000000-0004-0000-0000-0000F3000000}"/>
    <hyperlink ref="A115" r:id="rId119" xr:uid="{F25FB55F-B4AA-481F-8C50-026CB4D07FF7}"/>
    <hyperlink ref="A114" r:id="rId120" xr:uid="{B10EE3C4-F9B1-444F-9529-4B0CFBC7742F}"/>
    <hyperlink ref="A113" r:id="rId121" xr:uid="{22573A24-07DB-431C-A340-B26463C60E40}"/>
    <hyperlink ref="A256" r:id="rId122" xr:uid="{0D90D9D4-9E10-4917-A20C-21AC39D2A3D7}"/>
    <hyperlink ref="A262" r:id="rId123" xr:uid="{BC1E115C-DE42-4E68-92EE-BE6D153E4285}"/>
    <hyperlink ref="A103" r:id="rId124" xr:uid="{15EAED7A-060A-46B7-A324-D5422E7F463B}"/>
    <hyperlink ref="A102" r:id="rId125" xr:uid="{C649DF5E-F60A-49E5-A261-98A35A64F029}"/>
    <hyperlink ref="A269" r:id="rId126" xr:uid="{4C27B9A9-50C8-4831-8643-55117B2B10F5}"/>
    <hyperlink ref="A154" r:id="rId127" xr:uid="{ABD1025D-407F-4EA2-B896-1EA69C66E62E}"/>
    <hyperlink ref="A153" r:id="rId128" xr:uid="{AA157B2A-94D4-4694-804C-4706C84053EC}"/>
    <hyperlink ref="A152" r:id="rId129" xr:uid="{D80862DD-6BC0-4815-B66A-6EE803475A74}"/>
    <hyperlink ref="A126" r:id="rId130" xr:uid="{DE86CC97-7834-491A-8FF7-F351943EA04D}"/>
    <hyperlink ref="A124" r:id="rId131" xr:uid="{BD1C5935-7F65-47CB-96A2-FFD4D5F9DBF0}"/>
    <hyperlink ref="A122" r:id="rId132" xr:uid="{1BDABB6D-CE5F-4CD7-82B5-21AB96979632}"/>
    <hyperlink ref="A121" r:id="rId133" xr:uid="{4DFE74D4-15BE-45B2-B07F-D58B00875DE4}"/>
    <hyperlink ref="A120" r:id="rId134" xr:uid="{5D7290EF-275E-47A5-BBBF-65DBFC364A90}"/>
    <hyperlink ref="A119" r:id="rId135" xr:uid="{418384F4-A35D-41A4-A5AE-FAB4E303CE50}"/>
    <hyperlink ref="A118" r:id="rId136" xr:uid="{5A43B11D-614F-4D94-A890-7DD11D7D42FF}"/>
    <hyperlink ref="A116" r:id="rId137" xr:uid="{E7CAD834-8847-4E7B-8BA7-440FC4E483DB}"/>
    <hyperlink ref="A117" r:id="rId138" xr:uid="{C84AC1DB-2EF6-47D7-BED1-0E5586472197}"/>
    <hyperlink ref="A107" r:id="rId139" xr:uid="{25F6DF1B-0FF2-4830-8842-8759F258D9F5}"/>
    <hyperlink ref="A105" r:id="rId140" xr:uid="{E92C24B1-866B-420F-BFB8-D8FFB1B337B9}"/>
    <hyperlink ref="A104" r:id="rId141" xr:uid="{65061AC6-4B34-47DB-B9AA-9E13ECEAF149}"/>
    <hyperlink ref="A133" r:id="rId142" xr:uid="{AF0E31F9-566C-4F64-A373-8B0B004F1040}"/>
    <hyperlink ref="A132" r:id="rId143" xr:uid="{AB8B15D1-8AFB-40E2-AC0B-56FEED9BD13A}"/>
    <hyperlink ref="A131" r:id="rId144" xr:uid="{792F4CE7-3326-4D61-A169-F82280186FA9}"/>
    <hyperlink ref="A125" r:id="rId145" xr:uid="{F2901ECD-5275-4C2C-B4B3-AE83E98922DF}"/>
    <hyperlink ref="A123" r:id="rId146" xr:uid="{6285F526-B9BA-4185-92D8-6963CDFB6506}"/>
    <hyperlink ref="A109" r:id="rId147" xr:uid="{4770D211-B400-4E12-B3D6-627AE9F95F37}"/>
    <hyperlink ref="A108" r:id="rId148" xr:uid="{E9AE51E0-188A-4509-A79E-2D7E78DC2A5C}"/>
    <hyperlink ref="A155" r:id="rId149" xr:uid="{FA9E49CA-7120-4EEF-8800-4A5E589BBA30}"/>
    <hyperlink ref="A137" r:id="rId150" xr:uid="{08353BDA-F30A-4136-909E-6B49D6C68107}"/>
    <hyperlink ref="A156" r:id="rId151" xr:uid="{40F740F4-E41D-4AB1-A606-5BC3BA1AF31D}"/>
    <hyperlink ref="A139" r:id="rId152" xr:uid="{F7D919C3-57CD-4A60-919F-D93E18078ADA}"/>
    <hyperlink ref="A138" r:id="rId153" xr:uid="{26DB1874-3FE0-4B33-8DC6-64234A1073D6}"/>
    <hyperlink ref="A136" r:id="rId154" xr:uid="{6313C50E-31C4-433B-B7A4-AEBAB8FE336B}"/>
    <hyperlink ref="A135" r:id="rId155" xr:uid="{71B83D7F-1E9F-499B-B09C-DAF71A9A53B2}"/>
    <hyperlink ref="A134" r:id="rId156" xr:uid="{C04B6F6E-2AD8-4D1D-84C4-73C36078266C}"/>
    <hyperlink ref="A130" r:id="rId157" xr:uid="{A3723D58-3E01-43EE-ACE3-A5994FFBDBAA}"/>
    <hyperlink ref="A129" r:id="rId158" xr:uid="{2C69C95A-9EE7-4F13-B92F-8FFFFD4EC4D1}"/>
    <hyperlink ref="A128" r:id="rId159" xr:uid="{611EAE30-67CE-4A32-B572-B76564FADD68}"/>
    <hyperlink ref="A127" r:id="rId160" xr:uid="{0198EB39-4F8F-44A7-AF74-8075BBF99D7C}"/>
    <hyperlink ref="A270" r:id="rId161" xr:uid="{E46C45AE-0469-41B4-BE0B-450282ABADB9}"/>
    <hyperlink ref="A141" r:id="rId162" xr:uid="{9D2677C4-778D-47EA-BE3D-81D3CB657721}"/>
    <hyperlink ref="A140" r:id="rId163" xr:uid="{DDFBFE40-FB11-4077-8A2F-1A2AE0D073FB}"/>
    <hyperlink ref="A257" r:id="rId164" xr:uid="{B598F507-7D85-43A3-B508-8EAB01B4AB81}"/>
    <hyperlink ref="A291" r:id="rId165" xr:uid="{AECBA2F2-95F9-44EE-9354-A527286854D5}"/>
    <hyperlink ref="A272" r:id="rId166" xr:uid="{56D7DCD3-1507-4483-9FE5-24DF672D6F5E}"/>
    <hyperlink ref="A159" r:id="rId167" xr:uid="{99B29F27-DFCC-4F89-B01D-1045EEB0FC88}"/>
    <hyperlink ref="A157" r:id="rId168" xr:uid="{CF29DB39-BC9E-4350-9C4F-A3AF3CE43834}"/>
    <hyperlink ref="A146" r:id="rId169" xr:uid="{97D49368-64AB-49F6-92FC-631A0575791F}"/>
    <hyperlink ref="A145" r:id="rId170" xr:uid="{25C6C2D8-E80F-4FD4-82BA-8D28F490881C}"/>
    <hyperlink ref="A144" r:id="rId171" xr:uid="{6F279562-533A-4FB9-ADFC-4F7D19BC0BD5}"/>
    <hyperlink ref="A143" r:id="rId172" xr:uid="{ECDDF3B8-5C7C-4A4C-9522-F986769F2CDC}"/>
    <hyperlink ref="A142" r:id="rId173" xr:uid="{E41AE21A-DC28-47BA-B6D2-CD9EA286C31F}"/>
    <hyperlink ref="A267" r:id="rId174" xr:uid="{C6458BD9-CC95-49C7-8684-8E8AED2AF6EB}"/>
    <hyperlink ref="A6" r:id="rId175" xr:uid="{EBD26EC0-A39F-4CF4-9A1E-CCE6E681E817}"/>
    <hyperlink ref="A292" r:id="rId176" xr:uid="{614F0C64-54C9-457E-A563-850588D8C6C1}"/>
    <hyperlink ref="A204" r:id="rId177" xr:uid="{1435DB09-F739-4ADD-B2AD-B4D4C27F9164}"/>
    <hyperlink ref="A271" r:id="rId178" xr:uid="{42C9D25D-0517-4149-8F43-D78AA16F457B}"/>
    <hyperlink ref="A162" r:id="rId179" xr:uid="{2DB57EC9-BE23-4972-B6C0-48D454F3F6CA}"/>
    <hyperlink ref="A160" r:id="rId180" xr:uid="{35CA16A9-993E-4D02-9CF3-71AA4AE1900F}"/>
    <hyperlink ref="A158" r:id="rId181" xr:uid="{FC73076A-21E9-4E77-B561-12ACAEF6EB3C}"/>
    <hyperlink ref="A148" r:id="rId182" xr:uid="{CFFCB94D-C6A7-4D1E-A355-43BCB190AEFB}"/>
    <hyperlink ref="A147" r:id="rId183" xr:uid="{8D57257B-B8BF-404D-AA87-6ECE97D16BC3}"/>
    <hyperlink ref="A189" r:id="rId184" xr:uid="{133207DC-059F-41F6-84DB-D21D3D05F6C5}"/>
    <hyperlink ref="A188" r:id="rId185" xr:uid="{1395E684-08F5-4905-A673-F23E61120611}"/>
    <hyperlink ref="A289" r:id="rId186" xr:uid="{303CD612-9E28-4B00-B2FA-072154FC6731}"/>
    <hyperlink ref="A288" r:id="rId187" xr:uid="{D1863DAE-0F52-427C-85CE-ACA7791524A4}"/>
    <hyperlink ref="A161" r:id="rId188" xr:uid="{7889411B-2B34-4FD3-9EB2-390B620DDEEB}"/>
    <hyperlink ref="A149" r:id="rId189" xr:uid="{C23A9D3A-4921-4636-A001-592BDFD487B9}"/>
    <hyperlink ref="A205" r:id="rId190" xr:uid="{08669E9A-4D43-42BB-B18B-3A53DC8D5754}"/>
    <hyperlink ref="A191" r:id="rId191" xr:uid="{E64E95C3-7652-442D-B5DC-D5C2F43D650D}"/>
    <hyperlink ref="A190" r:id="rId192" xr:uid="{73AA70C7-507B-43AA-82BB-B4E7E8A5C9FF}"/>
    <hyperlink ref="A187" r:id="rId193" xr:uid="{C05905AC-A88E-4DB3-9118-1C50744B0489}"/>
    <hyperlink ref="A150" r:id="rId194" xr:uid="{309DE266-3492-4CA0-B5D5-E6D25F694A06}"/>
    <hyperlink ref="A208" r:id="rId195" xr:uid="{675937A6-B2C6-4D75-950F-C3DF399DA305}"/>
    <hyperlink ref="A207" r:id="rId196" xr:uid="{F7E3D34D-5ED4-44C6-A350-7E25C55D8664}"/>
    <hyperlink ref="A206" r:id="rId197" xr:uid="{D273C5A9-189B-4997-BD46-FCA91D3BE315}"/>
    <hyperlink ref="A193" r:id="rId198" xr:uid="{A3448447-40F9-4C49-B31E-4A36126FEB2C}"/>
    <hyperlink ref="A192" r:id="rId199" xr:uid="{C8A66DA8-90A7-4218-92ED-ECCB75D7CE0E}"/>
    <hyperlink ref="A282" r:id="rId200" xr:uid="{3A80AA05-1E11-4F84-9D40-56B8F0E32DAE}"/>
    <hyperlink ref="A170" r:id="rId201" xr:uid="{36ECED37-6AC7-4FD1-8DC0-173552377703}"/>
    <hyperlink ref="A168" r:id="rId202" xr:uid="{747422D5-652C-4C7C-B238-A78ADF5486CC}"/>
    <hyperlink ref="A165" r:id="rId203" xr:uid="{788A7761-9FAA-48CC-9EE8-48461131B7D5}"/>
    <hyperlink ref="A293" r:id="rId204" xr:uid="{59998CDE-6BD3-4F2C-8CBD-9FECBDF25AEF}"/>
    <hyperlink ref="A209" r:id="rId205" xr:uid="{0077771B-E793-4533-B32D-805E63C75231}"/>
    <hyperlink ref="A279" r:id="rId206" xr:uid="{E52025D5-E4CF-416D-BB08-BDC35D692ABB}"/>
    <hyperlink ref="A275" r:id="rId207" xr:uid="{F695CD18-B245-414E-86C9-0B60EF98EFA8}"/>
    <hyperlink ref="A274" r:id="rId208" xr:uid="{F3E535CB-3F58-4FAE-B5E9-BB57CB231142}"/>
    <hyperlink ref="A273" r:id="rId209" xr:uid="{74DEDBA3-B36A-4E30-84F0-DF9DDD3954F3}"/>
    <hyperlink ref="A171" r:id="rId210" xr:uid="{8BD27E44-7494-4733-AC56-59F5D0318136}"/>
    <hyperlink ref="A166" r:id="rId211" xr:uid="{DD51847D-3C74-4A45-9567-E399BF5A80FB}"/>
    <hyperlink ref="A164" r:id="rId212" xr:uid="{A5C0D264-1DCE-402D-8BA9-D00CE663E12A}"/>
    <hyperlink ref="A297" r:id="rId213" xr:uid="{349AD63E-255A-4C04-A2BD-E10901463A21}"/>
    <hyperlink ref="A197" r:id="rId214" xr:uid="{74B3845E-9470-495B-8FF1-3381F80C136A}"/>
    <hyperlink ref="A196" r:id="rId215" xr:uid="{B41A2E7A-C208-4643-B07F-D8155240D443}"/>
    <hyperlink ref="A195" r:id="rId216" xr:uid="{85414506-C3D7-4E09-ACAE-2AFD17A7E6F9}"/>
    <hyperlink ref="A194" r:id="rId217" xr:uid="{981D4B5C-D4FE-4227-9BF2-BA4FD0784334}"/>
    <hyperlink ref="A287" r:id="rId218" xr:uid="{BAD11A46-EAD4-400B-ABC6-07ECD3925FFA}"/>
    <hyperlink ref="A283" r:id="rId219" xr:uid="{74B9A019-EF54-4E2A-AC17-E88A68B3A072}"/>
    <hyperlink ref="A281" r:id="rId220" xr:uid="{1A5AA84E-2CFE-4F41-87E1-04FAC560E148}"/>
    <hyperlink ref="A280" r:id="rId221" xr:uid="{38211FBA-6C22-48B5-AB66-45482647E0B9}"/>
    <hyperlink ref="A278" r:id="rId222" xr:uid="{12C265F3-23BD-4CEF-BC72-6CECBE7E5287}"/>
    <hyperlink ref="A277" r:id="rId223" xr:uid="{64EB26F7-0E7F-448A-97FA-7890FB04348D}"/>
    <hyperlink ref="A276" r:id="rId224" xr:uid="{C1CE22B0-9BFC-48FC-AB04-48EE4DDBE372}"/>
    <hyperlink ref="A173" r:id="rId225" xr:uid="{4CCECF89-0206-4CA1-BF74-69CF8B708A3F}"/>
    <hyperlink ref="A169" r:id="rId226" xr:uid="{CE4255D6-BB60-4DBF-AF21-7DE633DC88D6}"/>
    <hyperlink ref="A167" r:id="rId227" xr:uid="{0163D710-5D90-4A93-AB0A-EED386323276}"/>
    <hyperlink ref="A210" r:id="rId228" xr:uid="{9398131C-7C74-4F25-A222-72E4EC91C584}"/>
    <hyperlink ref="A177" r:id="rId229" xr:uid="{C5FFD28E-94E0-47EE-8D7F-DA4F69305077}"/>
    <hyperlink ref="A176" r:id="rId230" xr:uid="{668159DC-BFEA-4959-BE79-E5ACAB5E10A8}"/>
    <hyperlink ref="A175" r:id="rId231" xr:uid="{EF98A7C1-87BA-40C5-B58F-3070BDF17C90}"/>
    <hyperlink ref="A172" r:id="rId232" xr:uid="{A447DF4B-B804-4598-9150-618C72F58CC5}"/>
    <hyperlink ref="A213" r:id="rId233" xr:uid="{4A3220D3-D391-493A-8D76-043B23ED5A78}"/>
    <hyperlink ref="A199" r:id="rId234" xr:uid="{6742ADEF-E391-429C-82C0-F2837DD1DF7C}"/>
    <hyperlink ref="A198" r:id="rId235" xr:uid="{35A898C9-F107-45E6-BE93-632BA2B05B81}"/>
    <hyperlink ref="A290" r:id="rId236" xr:uid="{59B35FAB-B366-47E2-875A-8D352EA71252}"/>
    <hyperlink ref="A286" r:id="rId237" xr:uid="{6430ECE3-795F-4FEC-9894-A2C0864CCF59}"/>
    <hyperlink ref="A285" r:id="rId238" xr:uid="{A4E984B6-18C6-4750-9752-AA2DA08ABA20}"/>
    <hyperlink ref="A284" r:id="rId239" xr:uid="{5BF17632-B968-4E5B-B6E4-53394D1C422E}"/>
    <hyperlink ref="A182" r:id="rId240" xr:uid="{D27DB6F8-36E2-4D27-B726-64AD5E9CAF19}"/>
    <hyperlink ref="A181" r:id="rId241" xr:uid="{C63ACD47-CBCE-4ED5-8930-7B543811DA32}"/>
    <hyperlink ref="A180" r:id="rId242" xr:uid="{083ABAEF-6264-4E76-9EF8-74F9C38A20AC}"/>
    <hyperlink ref="A179" r:id="rId243" xr:uid="{9CAFFD78-5FD6-42CE-BAB4-8B075B3D0DB9}"/>
    <hyperlink ref="A178" r:id="rId244" xr:uid="{AB73223A-E699-4F16-B1AB-D2A903C66406}"/>
    <hyperlink ref="A174" r:id="rId245" xr:uid="{71BE2B4A-86BE-43EF-BFF4-13A824CC95F9}"/>
    <hyperlink ref="A3" r:id="rId246" xr:uid="{2D0A7CE8-07EB-40EA-B5E5-A0210EF70968}"/>
    <hyperlink ref="A212" r:id="rId247" xr:uid="{9C706AE6-C466-4333-B7C2-17BF0F413E4E}"/>
    <hyperlink ref="A211" r:id="rId248" xr:uid="{4C2F68DC-F434-43FB-B840-ECF8B7C5402A}"/>
    <hyperlink ref="A203" r:id="rId249" xr:uid="{FE74F374-1DA8-4E80-88B5-68594A15F093}"/>
    <hyperlink ref="A202" r:id="rId250" xr:uid="{8242FA71-8A24-4F55-8389-97C9053CECCD}"/>
    <hyperlink ref="A201" r:id="rId251" xr:uid="{81E95F5E-D411-45B7-91E1-60D23C6797E4}"/>
    <hyperlink ref="A200" r:id="rId252" xr:uid="{467AE77F-001D-402D-93B8-921EBB28F447}"/>
    <hyperlink ref="A298" r:id="rId253" xr:uid="{319744C4-6DE7-4BF5-B3E7-03408407F173}"/>
    <hyperlink ref="A222" r:id="rId254" xr:uid="{15415991-AC21-4A96-AEE2-682F2A7A0E0A}"/>
    <hyperlink ref="A218" r:id="rId255" xr:uid="{A5ECF5E7-453F-4BBA-AFD8-361880D5F1F4}"/>
    <hyperlink ref="A215" r:id="rId256" xr:uid="{322711E1-2C60-4CA8-BAAB-698710FB8B89}"/>
    <hyperlink ref="A216" r:id="rId257" xr:uid="{73CDF195-4AA3-4E2C-ADE9-97464344C8D2}"/>
    <hyperlink ref="A214" r:id="rId258" xr:uid="{C2BB37A7-9058-4C1C-92BE-C2F7AABF40B2}"/>
    <hyperlink ref="A184" r:id="rId259" xr:uid="{52D8E3EB-FF20-42B0-80A5-699B07F884DE}"/>
    <hyperlink ref="A268" r:id="rId260" xr:uid="{00000000-0004-0000-0000-0000BE000000}"/>
    <hyperlink ref="A294" r:id="rId261" xr:uid="{6E73F98C-0F01-4013-8B28-52114881FB3D}"/>
    <hyperlink ref="A229" r:id="rId262" xr:uid="{4524CC48-6E0D-4B0B-A791-27F3A44B6371}"/>
    <hyperlink ref="A227" r:id="rId263" xr:uid="{4BA9264C-B4F4-4215-96BE-4CCD671F4888}"/>
    <hyperlink ref="A226" r:id="rId264" xr:uid="{F11D885E-A8E0-4AF1-9CE4-093EFF26EA7A}"/>
    <hyperlink ref="A224" r:id="rId265" xr:uid="{2B9372E3-B563-450E-B523-F672D84015E6}"/>
    <hyperlink ref="A223" r:id="rId266" xr:uid="{9F0EA853-A22C-4979-8153-E3B257DEB425}"/>
    <hyperlink ref="A221" r:id="rId267" xr:uid="{8D8258E9-5D6E-4122-B738-A4DF25A1526D}"/>
    <hyperlink ref="A220" r:id="rId268" xr:uid="{76028058-D25D-47E1-8CA5-4275FC569488}"/>
    <hyperlink ref="A219" r:id="rId269" xr:uid="{401C49AC-662C-44DD-AE42-CD0D79999135}"/>
    <hyperlink ref="A185" r:id="rId270" xr:uid="{2A49688D-2B87-45BD-B9B2-A25BCCAFB03E}"/>
    <hyperlink ref="A183" r:id="rId271" xr:uid="{FF0E2E2A-A141-4A10-BAC9-5574D750D019}"/>
    <hyperlink ref="A296" r:id="rId272" xr:uid="{1F8F51B0-D933-4826-A4CA-271C3C86DEEC}"/>
    <hyperlink ref="A295" r:id="rId273" xr:uid="{5694806B-BE1D-46B0-B07D-ACC4071A3B66}"/>
    <hyperlink ref="A232" r:id="rId274" xr:uid="{1982CA42-1AA7-4CFE-899E-687BD720A907}"/>
    <hyperlink ref="A225" r:id="rId275" xr:uid="{AF24D5C2-328F-49FB-8D95-1FBE8DB3282E}"/>
    <hyperlink ref="A186" r:id="rId276" xr:uid="{A91AAA09-B6AC-4383-AB75-343C38658A32}"/>
    <hyperlink ref="A299" r:id="rId277" xr:uid="{976FD04B-3F96-4060-81BA-D7A5B9DF107F}"/>
    <hyperlink ref="A237" r:id="rId278" xr:uid="{C5288980-4673-4B56-913F-73AFC11F08F2}"/>
    <hyperlink ref="A236" r:id="rId279" xr:uid="{97385452-4975-4886-A1E1-21A7F9248107}"/>
    <hyperlink ref="A235" r:id="rId280" xr:uid="{977A29BA-39CB-4434-86FD-7F3C74B4034B}"/>
    <hyperlink ref="A234" r:id="rId281" xr:uid="{135C5696-994B-4AE9-A79F-6372C79C3FDF}"/>
    <hyperlink ref="A233" r:id="rId282" xr:uid="{86A77D6C-B49A-4A13-8941-4EE8DA0EA270}"/>
    <hyperlink ref="A230" r:id="rId283" xr:uid="{40F8AADE-FDD0-4FC2-8951-40D125ACA710}"/>
    <hyperlink ref="A228" r:id="rId284" xr:uid="{DC41632B-866C-4B8B-8814-623D693AD26E}"/>
    <hyperlink ref="A163" r:id="rId285" xr:uid="{1A36FD7C-276C-47C4-B89B-C0B752831F3D}"/>
    <hyperlink ref="A243" r:id="rId286" xr:uid="{343FBB08-A2FF-44E5-A8F6-D8CE08C2A49B}"/>
    <hyperlink ref="A242" r:id="rId287" xr:uid="{425A668D-ECC4-4D77-B886-BE5EA8E402AA}"/>
    <hyperlink ref="A240" r:id="rId288" xr:uid="{F64019B0-9974-4C2D-9AAA-6AB69EE7F8D9}"/>
    <hyperlink ref="A239" r:id="rId289" xr:uid="{0D853EEE-5D04-46F4-98D1-90F8900ADD08}"/>
    <hyperlink ref="A238" r:id="rId290" xr:uid="{A11310F7-A101-4882-9B3C-C318FEE31D7E}"/>
    <hyperlink ref="A231" r:id="rId291" xr:uid="{69712338-C13C-4E65-BC0A-C088DF64A2FC}"/>
    <hyperlink ref="A217" r:id="rId292" xr:uid="{61B669B4-3DDE-4BA4-93A2-973878F0BE6F}"/>
    <hyperlink ref="A300" r:id="rId293" xr:uid="{B095F371-38A9-4021-A0C5-B2D1EA6E2BAD}"/>
    <hyperlink ref="A247" r:id="rId294" xr:uid="{1C3AA3D7-3216-4D22-9A8A-CCF7CB22CF3F}"/>
    <hyperlink ref="A246" r:id="rId295" xr:uid="{F9F7C838-3973-4488-BE24-62B04504E003}"/>
    <hyperlink ref="A245" r:id="rId296" xr:uid="{E149CC3D-979E-4482-9C6B-A587ED459558}"/>
    <hyperlink ref="A244" r:id="rId297" xr:uid="{5C821ACE-C3D3-4724-BA36-BCEBA13E44CC}"/>
    <hyperlink ref="A241" r:id="rId298" xr:uid="{D11AEA7D-2F40-4677-84C1-D4FD60A72284}"/>
  </hyperlinks>
  <pageMargins left="0.7" right="0.7" top="0.75" bottom="0.75" header="0.3" footer="0.3"/>
  <pageSetup fitToWidth="0" fitToHeight="0" orientation="landscape" r:id="rId29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E0931A52A12A44A993AB081DCA4D94" ma:contentTypeVersion="3" ma:contentTypeDescription="Create a new document." ma:contentTypeScope="" ma:versionID="938bbef67cad669976e8aaafb4dbe03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1678eef5e1079d5c6b4847bf27847e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22D898-CD55-4B11-BA79-8764391C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CFEE75-CD5D-49AD-8FD2-85EF79AD9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20DC7-DF4E-4723-9A81-84A350FC3C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JPMC Contracts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JPMC Contracts List</dc:title>
  <dc:subject/>
  <dc:creator>Wilkin, Kassandra</dc:creator>
  <cp:keywords/>
  <dc:description/>
  <cp:lastModifiedBy>Wilkin, Kassandra</cp:lastModifiedBy>
  <cp:revision/>
  <dcterms:created xsi:type="dcterms:W3CDTF">2022-03-16T13:19:07Z</dcterms:created>
  <dcterms:modified xsi:type="dcterms:W3CDTF">2024-10-07T18:19:03Z</dcterms:modified>
  <cp:category/>
  <cp:contentStatus/>
</cp:coreProperties>
</file>